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202300"/>
  <xr:revisionPtr revIDLastSave="0" documentId="13_ncr:1_{A35CF8C5-EB76-48ED-980B-027DE814F12B}" xr6:coauthVersionLast="47" xr6:coauthVersionMax="47" xr10:uidLastSave="{00000000-0000-0000-0000-000000000000}"/>
  <bookViews>
    <workbookView xWindow="-120" yWindow="-120" windowWidth="29040" windowHeight="15720" xr2:uid="{35674FA2-CC36-4276-912B-DF1D1A01657C}"/>
  </bookViews>
  <sheets>
    <sheet name="List" sheetId="1" r:id="rId1"/>
  </sheets>
  <definedNames>
    <definedName name="_xlnm._FilterDatabase" localSheetId="0" hidden="1">List!$A$2:$G$5551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879" i="1"/>
  <c r="H2880" i="1"/>
  <c r="H2881" i="1"/>
  <c r="H2882" i="1"/>
  <c r="H2883" i="1"/>
  <c r="H2884" i="1"/>
  <c r="H2885" i="1"/>
  <c r="H2886" i="1"/>
  <c r="H2887" i="1"/>
  <c r="H2888" i="1"/>
  <c r="H2889" i="1"/>
  <c r="H2890" i="1"/>
  <c r="H2891" i="1"/>
  <c r="H2892" i="1"/>
  <c r="H2893" i="1"/>
  <c r="H2894" i="1"/>
  <c r="H2895" i="1"/>
  <c r="H2896" i="1"/>
  <c r="H2897" i="1"/>
  <c r="H2898" i="1"/>
  <c r="H2899" i="1"/>
  <c r="H2900" i="1"/>
  <c r="H2901" i="1"/>
  <c r="H2902" i="1"/>
  <c r="H2903" i="1"/>
  <c r="H2904" i="1"/>
  <c r="H2905" i="1"/>
  <c r="H2906" i="1"/>
  <c r="H2907" i="1"/>
  <c r="H2908" i="1"/>
  <c r="H2909" i="1"/>
  <c r="H2910" i="1"/>
  <c r="H2911" i="1"/>
  <c r="H2912" i="1"/>
  <c r="H2913" i="1"/>
  <c r="H2914" i="1"/>
  <c r="H2915" i="1"/>
  <c r="H2916" i="1"/>
  <c r="H2917" i="1"/>
  <c r="H2918" i="1"/>
  <c r="H2919" i="1"/>
  <c r="H2920" i="1"/>
  <c r="H2921" i="1"/>
  <c r="H2922" i="1"/>
  <c r="H2923" i="1"/>
  <c r="H2924" i="1"/>
  <c r="H2925" i="1"/>
  <c r="H2926" i="1"/>
  <c r="H2927" i="1"/>
  <c r="H2928" i="1"/>
  <c r="H2929" i="1"/>
  <c r="H2930" i="1"/>
  <c r="H2931" i="1"/>
  <c r="H2932" i="1"/>
  <c r="H2933" i="1"/>
  <c r="H2934" i="1"/>
  <c r="H2935" i="1"/>
  <c r="H2936" i="1"/>
  <c r="H2937" i="1"/>
  <c r="H2938" i="1"/>
  <c r="H2939" i="1"/>
  <c r="H2940" i="1"/>
  <c r="H2941" i="1"/>
  <c r="H2942" i="1"/>
  <c r="H2943" i="1"/>
  <c r="H2944" i="1"/>
  <c r="H2945" i="1"/>
  <c r="H2946" i="1"/>
  <c r="H2947" i="1"/>
  <c r="H2948" i="1"/>
  <c r="H2949" i="1"/>
  <c r="H2950" i="1"/>
  <c r="H2951" i="1"/>
  <c r="H2952" i="1"/>
  <c r="H2953" i="1"/>
  <c r="H2954" i="1"/>
  <c r="H2955" i="1"/>
  <c r="H2956" i="1"/>
  <c r="H2957" i="1"/>
  <c r="H2958" i="1"/>
  <c r="H2959" i="1"/>
  <c r="H2960" i="1"/>
  <c r="H2961" i="1"/>
  <c r="H2962" i="1"/>
  <c r="H2963" i="1"/>
  <c r="H2964" i="1"/>
  <c r="H2965" i="1"/>
  <c r="H2966" i="1"/>
  <c r="H2967" i="1"/>
  <c r="H2968" i="1"/>
  <c r="H2969" i="1"/>
  <c r="H2970" i="1"/>
  <c r="H2971" i="1"/>
  <c r="H2972" i="1"/>
  <c r="H2973" i="1"/>
  <c r="H2974" i="1"/>
  <c r="H2975" i="1"/>
  <c r="H2976" i="1"/>
  <c r="H2977" i="1"/>
  <c r="H2978" i="1"/>
  <c r="H2979" i="1"/>
  <c r="H2980" i="1"/>
  <c r="H2981" i="1"/>
  <c r="H2982" i="1"/>
  <c r="H2983" i="1"/>
  <c r="H2984" i="1"/>
  <c r="H2985" i="1"/>
  <c r="H2986" i="1"/>
  <c r="H2987" i="1"/>
  <c r="H2988" i="1"/>
  <c r="H2989" i="1"/>
  <c r="H2990" i="1"/>
  <c r="H2991" i="1"/>
  <c r="H2992" i="1"/>
  <c r="H2993" i="1"/>
  <c r="H2994" i="1"/>
  <c r="H2995" i="1"/>
  <c r="H2996" i="1"/>
  <c r="H2997" i="1"/>
  <c r="H2998" i="1"/>
  <c r="H2999" i="1"/>
  <c r="H3000" i="1"/>
  <c r="H3001" i="1"/>
  <c r="H3002" i="1"/>
  <c r="H3003" i="1"/>
  <c r="H3004" i="1"/>
  <c r="H3005" i="1"/>
  <c r="H3006" i="1"/>
  <c r="H3007" i="1"/>
  <c r="H3008" i="1"/>
  <c r="H3009" i="1"/>
  <c r="H3010" i="1"/>
  <c r="H3011" i="1"/>
  <c r="H3012" i="1"/>
  <c r="H3013" i="1"/>
  <c r="H3014" i="1"/>
  <c r="H3015" i="1"/>
  <c r="H3016" i="1"/>
  <c r="H3017" i="1"/>
  <c r="H3018" i="1"/>
  <c r="H3019" i="1"/>
  <c r="H3020" i="1"/>
  <c r="H3021" i="1"/>
  <c r="H3022" i="1"/>
  <c r="H3023" i="1"/>
  <c r="H3024" i="1"/>
  <c r="H3025" i="1"/>
  <c r="H3026" i="1"/>
  <c r="H3027" i="1"/>
  <c r="H3028" i="1"/>
  <c r="H3029" i="1"/>
  <c r="H3030" i="1"/>
  <c r="H3031" i="1"/>
  <c r="H3032" i="1"/>
  <c r="H3033" i="1"/>
  <c r="H3034" i="1"/>
  <c r="H3035" i="1"/>
  <c r="H3036" i="1"/>
  <c r="H3037" i="1"/>
  <c r="H3038" i="1"/>
  <c r="H3039" i="1"/>
  <c r="H3040" i="1"/>
  <c r="H3041" i="1"/>
  <c r="H3042" i="1"/>
  <c r="H3043" i="1"/>
  <c r="H3044" i="1"/>
  <c r="H3045" i="1"/>
  <c r="H3046" i="1"/>
  <c r="H3047" i="1"/>
  <c r="H3048" i="1"/>
  <c r="H3049" i="1"/>
  <c r="H3050" i="1"/>
  <c r="H3051" i="1"/>
  <c r="H3052" i="1"/>
  <c r="H3053" i="1"/>
  <c r="H3054" i="1"/>
  <c r="H3055" i="1"/>
  <c r="H3056" i="1"/>
  <c r="H3057" i="1"/>
  <c r="H3058" i="1"/>
  <c r="H3059" i="1"/>
  <c r="H3060" i="1"/>
  <c r="H3061" i="1"/>
  <c r="H3062" i="1"/>
  <c r="H3063" i="1"/>
  <c r="H3064" i="1"/>
  <c r="H3065" i="1"/>
  <c r="H3066" i="1"/>
  <c r="H3067" i="1"/>
  <c r="H3068" i="1"/>
  <c r="H3069" i="1"/>
  <c r="H3070" i="1"/>
  <c r="H3071" i="1"/>
  <c r="H3072" i="1"/>
  <c r="H3073" i="1"/>
  <c r="H3074" i="1"/>
  <c r="H3075" i="1"/>
  <c r="H3076" i="1"/>
  <c r="H3077" i="1"/>
  <c r="H3078" i="1"/>
  <c r="H3079" i="1"/>
  <c r="H3080" i="1"/>
  <c r="H3081" i="1"/>
  <c r="H3082" i="1"/>
  <c r="H3083" i="1"/>
  <c r="H3084" i="1"/>
  <c r="H3085" i="1"/>
  <c r="H3086" i="1"/>
  <c r="H3087" i="1"/>
  <c r="H3088" i="1"/>
  <c r="H3089" i="1"/>
  <c r="H3090" i="1"/>
  <c r="H3091" i="1"/>
  <c r="H3092" i="1"/>
  <c r="H3093" i="1"/>
  <c r="H3094" i="1"/>
  <c r="H3095" i="1"/>
  <c r="H3096" i="1"/>
  <c r="H3097" i="1"/>
  <c r="H3098" i="1"/>
  <c r="H3099" i="1"/>
  <c r="H3100" i="1"/>
  <c r="H3101" i="1"/>
  <c r="H3102" i="1"/>
  <c r="H3103" i="1"/>
  <c r="H3104" i="1"/>
  <c r="H3105" i="1"/>
  <c r="H3106" i="1"/>
  <c r="H3107" i="1"/>
  <c r="H3108" i="1"/>
  <c r="H3109" i="1"/>
  <c r="H3110" i="1"/>
  <c r="H3111" i="1"/>
  <c r="H3112" i="1"/>
  <c r="H3113" i="1"/>
  <c r="H3114" i="1"/>
  <c r="H3115" i="1"/>
  <c r="H3116" i="1"/>
  <c r="H3117" i="1"/>
  <c r="H3118" i="1"/>
  <c r="H3119" i="1"/>
  <c r="H3120" i="1"/>
  <c r="H3121" i="1"/>
  <c r="H3122" i="1"/>
  <c r="H3123" i="1"/>
  <c r="H3124" i="1"/>
  <c r="H3125" i="1"/>
  <c r="H3126" i="1"/>
  <c r="H3127" i="1"/>
  <c r="H3128" i="1"/>
  <c r="H3129" i="1"/>
  <c r="H3130" i="1"/>
  <c r="H3131" i="1"/>
  <c r="H3132" i="1"/>
  <c r="H3133" i="1"/>
  <c r="H3134" i="1"/>
  <c r="H3135" i="1"/>
  <c r="H3136" i="1"/>
  <c r="H3137" i="1"/>
  <c r="H3138" i="1"/>
  <c r="H3139" i="1"/>
  <c r="H3140" i="1"/>
  <c r="H3141" i="1"/>
  <c r="H3142" i="1"/>
  <c r="H3143" i="1"/>
  <c r="H3144" i="1"/>
  <c r="H3145" i="1"/>
  <c r="H3146" i="1"/>
  <c r="H3147" i="1"/>
  <c r="H3148" i="1"/>
  <c r="H3149" i="1"/>
  <c r="H3150" i="1"/>
  <c r="H3151" i="1"/>
  <c r="H3152" i="1"/>
  <c r="H3153" i="1"/>
  <c r="H3154" i="1"/>
  <c r="H3155" i="1"/>
  <c r="H3156" i="1"/>
  <c r="H3157" i="1"/>
  <c r="H3158" i="1"/>
  <c r="H3159" i="1"/>
  <c r="H3160" i="1"/>
  <c r="H3161" i="1"/>
  <c r="H3162" i="1"/>
  <c r="H3163" i="1"/>
  <c r="H3164" i="1"/>
  <c r="H3165" i="1"/>
  <c r="H3166" i="1"/>
  <c r="H3167" i="1"/>
  <c r="H3168" i="1"/>
  <c r="H3169" i="1"/>
  <c r="H3170" i="1"/>
  <c r="H3171" i="1"/>
  <c r="H3172" i="1"/>
  <c r="H3173" i="1"/>
  <c r="H3174" i="1"/>
  <c r="H3175" i="1"/>
  <c r="H3176" i="1"/>
  <c r="H3177" i="1"/>
  <c r="H3178" i="1"/>
  <c r="H3179" i="1"/>
  <c r="H3180" i="1"/>
  <c r="H3181" i="1"/>
  <c r="H3182" i="1"/>
  <c r="H3183" i="1"/>
  <c r="H3184" i="1"/>
  <c r="H3185" i="1"/>
  <c r="H3186" i="1"/>
  <c r="H3187" i="1"/>
  <c r="H3188" i="1"/>
  <c r="H3189" i="1"/>
  <c r="H3190" i="1"/>
  <c r="H3191" i="1"/>
  <c r="H3192" i="1"/>
  <c r="H3193" i="1"/>
  <c r="H3194" i="1"/>
  <c r="H3195" i="1"/>
  <c r="H3196" i="1"/>
  <c r="H3197" i="1"/>
  <c r="H3198" i="1"/>
  <c r="H3199" i="1"/>
  <c r="H3200" i="1"/>
  <c r="H3201" i="1"/>
  <c r="H3202" i="1"/>
  <c r="H3203" i="1"/>
  <c r="H3204" i="1"/>
  <c r="H3205" i="1"/>
  <c r="H3206" i="1"/>
  <c r="H3207" i="1"/>
  <c r="H3208" i="1"/>
  <c r="H3209" i="1"/>
  <c r="H3210" i="1"/>
  <c r="H3211" i="1"/>
  <c r="H3212" i="1"/>
  <c r="H3213" i="1"/>
  <c r="H3214" i="1"/>
  <c r="H3215" i="1"/>
  <c r="H3216" i="1"/>
  <c r="H3217" i="1"/>
  <c r="H3218" i="1"/>
  <c r="H3219" i="1"/>
  <c r="H3220" i="1"/>
  <c r="H3221" i="1"/>
  <c r="H3222" i="1"/>
  <c r="H3223" i="1"/>
  <c r="H3224" i="1"/>
  <c r="H3225" i="1"/>
  <c r="H3226" i="1"/>
  <c r="H3227" i="1"/>
  <c r="H3228" i="1"/>
  <c r="H3229" i="1"/>
  <c r="H3230" i="1"/>
  <c r="H3231" i="1"/>
  <c r="H3232" i="1"/>
  <c r="H3233" i="1"/>
  <c r="H3234" i="1"/>
  <c r="H3235" i="1"/>
  <c r="H3236" i="1"/>
  <c r="H3237" i="1"/>
  <c r="H3238" i="1"/>
  <c r="H3239" i="1"/>
  <c r="H3240" i="1"/>
  <c r="H3241" i="1"/>
  <c r="H3242" i="1"/>
  <c r="H3243" i="1"/>
  <c r="H3244" i="1"/>
  <c r="H3245" i="1"/>
  <c r="H3246" i="1"/>
  <c r="H3247" i="1"/>
  <c r="H3248" i="1"/>
  <c r="H3249" i="1"/>
  <c r="H3250" i="1"/>
  <c r="H3251" i="1"/>
  <c r="H3252" i="1"/>
  <c r="H3253" i="1"/>
  <c r="H3254" i="1"/>
  <c r="H3255" i="1"/>
  <c r="H3256" i="1"/>
  <c r="H3257" i="1"/>
  <c r="H3258" i="1"/>
  <c r="H3259" i="1"/>
  <c r="H3260" i="1"/>
  <c r="H3261" i="1"/>
  <c r="H3262" i="1"/>
  <c r="H3263" i="1"/>
  <c r="H3264" i="1"/>
  <c r="H3265" i="1"/>
  <c r="H3266" i="1"/>
  <c r="H3267" i="1"/>
  <c r="H3268" i="1"/>
  <c r="H3269" i="1"/>
  <c r="H3270" i="1"/>
  <c r="H3271" i="1"/>
  <c r="H3272" i="1"/>
  <c r="H3273" i="1"/>
  <c r="H3274" i="1"/>
  <c r="H3275" i="1"/>
  <c r="H3276" i="1"/>
  <c r="H3277" i="1"/>
  <c r="H3278" i="1"/>
  <c r="H3279" i="1"/>
  <c r="H3280" i="1"/>
  <c r="H3281" i="1"/>
  <c r="H3282" i="1"/>
  <c r="H3283" i="1"/>
  <c r="H3284" i="1"/>
  <c r="H3285" i="1"/>
  <c r="H3286" i="1"/>
  <c r="H3287" i="1"/>
  <c r="H3288" i="1"/>
  <c r="H3289" i="1"/>
  <c r="H3290" i="1"/>
  <c r="H3291" i="1"/>
  <c r="H3292" i="1"/>
  <c r="H3293" i="1"/>
  <c r="H3294" i="1"/>
  <c r="H3295" i="1"/>
  <c r="H3296" i="1"/>
  <c r="H3297" i="1"/>
  <c r="H3298" i="1"/>
  <c r="H3299" i="1"/>
  <c r="H3300" i="1"/>
  <c r="H3301" i="1"/>
  <c r="H3302" i="1"/>
  <c r="H3303" i="1"/>
  <c r="H3304" i="1"/>
  <c r="H3305" i="1"/>
  <c r="H3306" i="1"/>
  <c r="H3307" i="1"/>
  <c r="H3308" i="1"/>
  <c r="H3309" i="1"/>
  <c r="H3310" i="1"/>
  <c r="H3311" i="1"/>
  <c r="H3312" i="1"/>
  <c r="H3313" i="1"/>
  <c r="H3314" i="1"/>
  <c r="H3315" i="1"/>
  <c r="H3316" i="1"/>
  <c r="H3317" i="1"/>
  <c r="H3318" i="1"/>
  <c r="H3319" i="1"/>
  <c r="H3320" i="1"/>
  <c r="H3321" i="1"/>
  <c r="H3322" i="1"/>
  <c r="H3323" i="1"/>
  <c r="H3324" i="1"/>
  <c r="H3325" i="1"/>
  <c r="H3326" i="1"/>
  <c r="H3327" i="1"/>
  <c r="H3328" i="1"/>
  <c r="H3329" i="1"/>
  <c r="H3330" i="1"/>
  <c r="H3331" i="1"/>
  <c r="H3332" i="1"/>
  <c r="H3333" i="1"/>
  <c r="H3334" i="1"/>
  <c r="H3335" i="1"/>
  <c r="H3336" i="1"/>
  <c r="H3337" i="1"/>
  <c r="H3338" i="1"/>
  <c r="H3339" i="1"/>
  <c r="H3340" i="1"/>
  <c r="H3341" i="1"/>
  <c r="H3342" i="1"/>
  <c r="H3343" i="1"/>
  <c r="H3344" i="1"/>
  <c r="H3345" i="1"/>
  <c r="H3346" i="1"/>
  <c r="H3347" i="1"/>
  <c r="H3348" i="1"/>
  <c r="H3349" i="1"/>
  <c r="H3350" i="1"/>
  <c r="H3351" i="1"/>
  <c r="H3352" i="1"/>
  <c r="H3353" i="1"/>
  <c r="H3354" i="1"/>
  <c r="H3355" i="1"/>
  <c r="H3356" i="1"/>
  <c r="H3357" i="1"/>
  <c r="H3358" i="1"/>
  <c r="H3359" i="1"/>
  <c r="H3360" i="1"/>
  <c r="H3361" i="1"/>
  <c r="H3362" i="1"/>
  <c r="H3363" i="1"/>
  <c r="H3364" i="1"/>
  <c r="H3365" i="1"/>
  <c r="H3366" i="1"/>
  <c r="H3367" i="1"/>
  <c r="H3368" i="1"/>
  <c r="H3369" i="1"/>
  <c r="H3370" i="1"/>
  <c r="H3371" i="1"/>
  <c r="H3372" i="1"/>
  <c r="H3373" i="1"/>
  <c r="H3374" i="1"/>
  <c r="H3375" i="1"/>
  <c r="H3376" i="1"/>
  <c r="H3377" i="1"/>
  <c r="H3378" i="1"/>
  <c r="H3379" i="1"/>
  <c r="H3380" i="1"/>
  <c r="H3381" i="1"/>
  <c r="H3382" i="1"/>
  <c r="H3383" i="1"/>
  <c r="H3384" i="1"/>
  <c r="H3385" i="1"/>
  <c r="H3386" i="1"/>
  <c r="H3387" i="1"/>
  <c r="H3388" i="1"/>
  <c r="H3389" i="1"/>
  <c r="H3390" i="1"/>
  <c r="H3391" i="1"/>
  <c r="H3392" i="1"/>
  <c r="H3393" i="1"/>
  <c r="H3394" i="1"/>
  <c r="H3395" i="1"/>
  <c r="H3396" i="1"/>
  <c r="H3397" i="1"/>
  <c r="H3398" i="1"/>
  <c r="H3399" i="1"/>
  <c r="H3400" i="1"/>
  <c r="H3401" i="1"/>
  <c r="H3402" i="1"/>
  <c r="H3403" i="1"/>
  <c r="H3404" i="1"/>
  <c r="H3405" i="1"/>
  <c r="H3406" i="1"/>
  <c r="H3407" i="1"/>
  <c r="H3408" i="1"/>
  <c r="H3409" i="1"/>
  <c r="H3410" i="1"/>
  <c r="H3411" i="1"/>
  <c r="H3412" i="1"/>
  <c r="H3413" i="1"/>
  <c r="H3414" i="1"/>
  <c r="H3415" i="1"/>
  <c r="H3416" i="1"/>
  <c r="H3417" i="1"/>
  <c r="H3418" i="1"/>
  <c r="H3419" i="1"/>
  <c r="H3420" i="1"/>
  <c r="H3421" i="1"/>
  <c r="H3422" i="1"/>
  <c r="H3423" i="1"/>
  <c r="H3424" i="1"/>
  <c r="H3425" i="1"/>
  <c r="H3426" i="1"/>
  <c r="H3427" i="1"/>
  <c r="H3428" i="1"/>
  <c r="H3429" i="1"/>
  <c r="H3430" i="1"/>
  <c r="H3431" i="1"/>
  <c r="H3432" i="1"/>
  <c r="H3433" i="1"/>
  <c r="H3434" i="1"/>
  <c r="H3435" i="1"/>
  <c r="H3436" i="1"/>
  <c r="H3437" i="1"/>
  <c r="H3438" i="1"/>
  <c r="H3439" i="1"/>
  <c r="H3440" i="1"/>
  <c r="H3441" i="1"/>
  <c r="H3442" i="1"/>
  <c r="H3443" i="1"/>
  <c r="H3444" i="1"/>
  <c r="H3445" i="1"/>
  <c r="H3446" i="1"/>
  <c r="H3447" i="1"/>
  <c r="H3448" i="1"/>
  <c r="H3449" i="1"/>
  <c r="H3450" i="1"/>
  <c r="H3451" i="1"/>
  <c r="H3452" i="1"/>
  <c r="H3453" i="1"/>
  <c r="H3454" i="1"/>
  <c r="H3455" i="1"/>
  <c r="H3456" i="1"/>
  <c r="H3457" i="1"/>
  <c r="H3458" i="1"/>
  <c r="H3459" i="1"/>
  <c r="H3460" i="1"/>
  <c r="H3461" i="1"/>
  <c r="H3462" i="1"/>
  <c r="H3463" i="1"/>
  <c r="H3464" i="1"/>
  <c r="H3465" i="1"/>
  <c r="H3466" i="1"/>
  <c r="H3467" i="1"/>
  <c r="H3468" i="1"/>
  <c r="H3469" i="1"/>
  <c r="H3470" i="1"/>
  <c r="H3471" i="1"/>
  <c r="H3472" i="1"/>
  <c r="H3473" i="1"/>
  <c r="H3474" i="1"/>
  <c r="H3475" i="1"/>
  <c r="H3476" i="1"/>
  <c r="H3477" i="1"/>
  <c r="H3478" i="1"/>
  <c r="H3479" i="1"/>
  <c r="H3480" i="1"/>
  <c r="H3481" i="1"/>
  <c r="H3482" i="1"/>
  <c r="H3483" i="1"/>
  <c r="H3484" i="1"/>
  <c r="H3485" i="1"/>
  <c r="H3486" i="1"/>
  <c r="H3487" i="1"/>
  <c r="H3488" i="1"/>
  <c r="H3489" i="1"/>
  <c r="H3490" i="1"/>
  <c r="H3491" i="1"/>
  <c r="H3492" i="1"/>
  <c r="H3493" i="1"/>
  <c r="H3494" i="1"/>
  <c r="H3495" i="1"/>
  <c r="H3496" i="1"/>
  <c r="H3497" i="1"/>
  <c r="H3498" i="1"/>
  <c r="H3499" i="1"/>
  <c r="H3500" i="1"/>
  <c r="H3501" i="1"/>
  <c r="H3502" i="1"/>
  <c r="H3503" i="1"/>
  <c r="H3504" i="1"/>
  <c r="H3505" i="1"/>
  <c r="H3506" i="1"/>
  <c r="H3507" i="1"/>
  <c r="H3508" i="1"/>
  <c r="H3509" i="1"/>
  <c r="H3510" i="1"/>
  <c r="H3511" i="1"/>
  <c r="H3512" i="1"/>
  <c r="H3513" i="1"/>
  <c r="H3514" i="1"/>
  <c r="H3515" i="1"/>
  <c r="H3516" i="1"/>
  <c r="H3517" i="1"/>
  <c r="H3518" i="1"/>
  <c r="H3519" i="1"/>
  <c r="H3520" i="1"/>
  <c r="H3521" i="1"/>
  <c r="H3522" i="1"/>
  <c r="H3523" i="1"/>
  <c r="H3524" i="1"/>
  <c r="H3525" i="1"/>
  <c r="H3526" i="1"/>
  <c r="H3527" i="1"/>
  <c r="H3528" i="1"/>
  <c r="H3529" i="1"/>
  <c r="H3530" i="1"/>
  <c r="H3531" i="1"/>
  <c r="H3532" i="1"/>
  <c r="H3533" i="1"/>
  <c r="H3534" i="1"/>
  <c r="H3535" i="1"/>
  <c r="H3536" i="1"/>
  <c r="H3537" i="1"/>
  <c r="H3538" i="1"/>
  <c r="H3539" i="1"/>
  <c r="H3540" i="1"/>
  <c r="H3541" i="1"/>
  <c r="H3542" i="1"/>
  <c r="H3543" i="1"/>
  <c r="H3544" i="1"/>
  <c r="H3545" i="1"/>
  <c r="H3546" i="1"/>
  <c r="H3547" i="1"/>
  <c r="H3548" i="1"/>
  <c r="H3549" i="1"/>
  <c r="H3550" i="1"/>
  <c r="H3551" i="1"/>
  <c r="H3552" i="1"/>
  <c r="H3553" i="1"/>
  <c r="H3554" i="1"/>
  <c r="H3555" i="1"/>
  <c r="H3556" i="1"/>
  <c r="H3557" i="1"/>
  <c r="H3558" i="1"/>
  <c r="H3559" i="1"/>
  <c r="H3560" i="1"/>
  <c r="H3561" i="1"/>
  <c r="H3562" i="1"/>
  <c r="H3563" i="1"/>
  <c r="H3564" i="1"/>
  <c r="H3565" i="1"/>
  <c r="H3566" i="1"/>
  <c r="H3567" i="1"/>
  <c r="H3568" i="1"/>
  <c r="H3569" i="1"/>
  <c r="H3570" i="1"/>
  <c r="H3571" i="1"/>
  <c r="H3572" i="1"/>
  <c r="H3573" i="1"/>
  <c r="H3574" i="1"/>
  <c r="H3575" i="1"/>
  <c r="H3576" i="1"/>
  <c r="H3577" i="1"/>
  <c r="H3578" i="1"/>
  <c r="H3579" i="1"/>
  <c r="H3580" i="1"/>
  <c r="H3581" i="1"/>
  <c r="H3582" i="1"/>
  <c r="H3583" i="1"/>
  <c r="H3584" i="1"/>
  <c r="H3585" i="1"/>
  <c r="H3586" i="1"/>
  <c r="H3587" i="1"/>
  <c r="H3588" i="1"/>
  <c r="H3589" i="1"/>
  <c r="H3590" i="1"/>
  <c r="H3591" i="1"/>
  <c r="H3592" i="1"/>
  <c r="H3593" i="1"/>
  <c r="H3594" i="1"/>
  <c r="H3595" i="1"/>
  <c r="H3596" i="1"/>
  <c r="H3597" i="1"/>
  <c r="H3598" i="1"/>
  <c r="H3599" i="1"/>
  <c r="H3600" i="1"/>
  <c r="H3601" i="1"/>
  <c r="H3602" i="1"/>
  <c r="H3603" i="1"/>
  <c r="H3604" i="1"/>
  <c r="H3605" i="1"/>
  <c r="H3606" i="1"/>
  <c r="H3607" i="1"/>
  <c r="H3608" i="1"/>
  <c r="H3609" i="1"/>
  <c r="H3610" i="1"/>
  <c r="H3611" i="1"/>
  <c r="H3612" i="1"/>
  <c r="H3613" i="1"/>
  <c r="H3614" i="1"/>
  <c r="H3615" i="1"/>
  <c r="H3616" i="1"/>
  <c r="H3617" i="1"/>
  <c r="H3618" i="1"/>
  <c r="H3619" i="1"/>
  <c r="H3620" i="1"/>
  <c r="H3621" i="1"/>
  <c r="H3622" i="1"/>
  <c r="H3623" i="1"/>
  <c r="H3624" i="1"/>
  <c r="H3625" i="1"/>
  <c r="H3626" i="1"/>
  <c r="H3627" i="1"/>
  <c r="H3628" i="1"/>
  <c r="H3629" i="1"/>
  <c r="H3630" i="1"/>
  <c r="H3631" i="1"/>
  <c r="H3632" i="1"/>
  <c r="H3633" i="1"/>
  <c r="H3634" i="1"/>
  <c r="H3635" i="1"/>
  <c r="H3636" i="1"/>
  <c r="H3637" i="1"/>
  <c r="H3638" i="1"/>
  <c r="H3639" i="1"/>
  <c r="H3640" i="1"/>
  <c r="H3641" i="1"/>
  <c r="H3642" i="1"/>
  <c r="H3643" i="1"/>
  <c r="H3644" i="1"/>
  <c r="H3645" i="1"/>
  <c r="H3646" i="1"/>
  <c r="H3647" i="1"/>
  <c r="H3648" i="1"/>
  <c r="H3649" i="1"/>
  <c r="H3650" i="1"/>
  <c r="H3651" i="1"/>
  <c r="H3652" i="1"/>
  <c r="H3653" i="1"/>
  <c r="H3654" i="1"/>
  <c r="H3655" i="1"/>
  <c r="H3656" i="1"/>
  <c r="H3657" i="1"/>
  <c r="H3658" i="1"/>
  <c r="H3659" i="1"/>
  <c r="H3660" i="1"/>
  <c r="H3661" i="1"/>
  <c r="H3662" i="1"/>
  <c r="H3663" i="1"/>
  <c r="H3664" i="1"/>
  <c r="H3665" i="1"/>
  <c r="H3666" i="1"/>
  <c r="H3667" i="1"/>
  <c r="H3668" i="1"/>
  <c r="H3669" i="1"/>
  <c r="H3670" i="1"/>
  <c r="H3671" i="1"/>
  <c r="H3672" i="1"/>
  <c r="H3673" i="1"/>
  <c r="H3674" i="1"/>
  <c r="H3675" i="1"/>
  <c r="H3676" i="1"/>
  <c r="H3677" i="1"/>
  <c r="H3678" i="1"/>
  <c r="H3679" i="1"/>
  <c r="H3680" i="1"/>
  <c r="H3681" i="1"/>
  <c r="H3682" i="1"/>
  <c r="H3683" i="1"/>
  <c r="H3684" i="1"/>
  <c r="H3685" i="1"/>
  <c r="H3686" i="1"/>
  <c r="H3687" i="1"/>
  <c r="H3688" i="1"/>
  <c r="H3689" i="1"/>
  <c r="H3690" i="1"/>
  <c r="H3691" i="1"/>
  <c r="H3692" i="1"/>
  <c r="H3693" i="1"/>
  <c r="H3694" i="1"/>
  <c r="H3695" i="1"/>
  <c r="H3696" i="1"/>
  <c r="H3697" i="1"/>
  <c r="H3698" i="1"/>
  <c r="H3699" i="1"/>
  <c r="H3700" i="1"/>
  <c r="H3701" i="1"/>
  <c r="H3702" i="1"/>
  <c r="H3703" i="1"/>
  <c r="H3704" i="1"/>
  <c r="H3705" i="1"/>
  <c r="H3706" i="1"/>
  <c r="H3707" i="1"/>
  <c r="H3708" i="1"/>
  <c r="H3709" i="1"/>
  <c r="H3710" i="1"/>
  <c r="H3711" i="1"/>
  <c r="H3712" i="1"/>
  <c r="H3713" i="1"/>
  <c r="H3714" i="1"/>
  <c r="H3715" i="1"/>
  <c r="H3716" i="1"/>
  <c r="H3717" i="1"/>
  <c r="H3718" i="1"/>
  <c r="H3719" i="1"/>
  <c r="H3720" i="1"/>
  <c r="H3721" i="1"/>
  <c r="H3722" i="1"/>
  <c r="H3723" i="1"/>
  <c r="H3724" i="1"/>
  <c r="H3725" i="1"/>
  <c r="H3726" i="1"/>
  <c r="H3727" i="1"/>
  <c r="H3728" i="1"/>
  <c r="H3729" i="1"/>
  <c r="H3730" i="1"/>
  <c r="H3731" i="1"/>
  <c r="H3732" i="1"/>
  <c r="H3733" i="1"/>
  <c r="H3734" i="1"/>
  <c r="H3735" i="1"/>
  <c r="H3736" i="1"/>
  <c r="H3737" i="1"/>
  <c r="H3738" i="1"/>
  <c r="H3739" i="1"/>
  <c r="H3740" i="1"/>
  <c r="H3741" i="1"/>
  <c r="H3742" i="1"/>
  <c r="H3743" i="1"/>
  <c r="H3744" i="1"/>
  <c r="H3745" i="1"/>
  <c r="H3746" i="1"/>
  <c r="H3747" i="1"/>
  <c r="H3748" i="1"/>
  <c r="H3749" i="1"/>
  <c r="H3750" i="1"/>
  <c r="H3751" i="1"/>
  <c r="H3752" i="1"/>
  <c r="H3753" i="1"/>
  <c r="H3754" i="1"/>
  <c r="H3755" i="1"/>
  <c r="H3756" i="1"/>
  <c r="H3757" i="1"/>
  <c r="H3758" i="1"/>
  <c r="H3759" i="1"/>
  <c r="H3760" i="1"/>
  <c r="H3761" i="1"/>
  <c r="H3762" i="1"/>
  <c r="H3763" i="1"/>
  <c r="H3764" i="1"/>
  <c r="H3765" i="1"/>
  <c r="H3766" i="1"/>
  <c r="H3767" i="1"/>
  <c r="H3768" i="1"/>
  <c r="H3769" i="1"/>
  <c r="H3770" i="1"/>
  <c r="H3771" i="1"/>
  <c r="H3772" i="1"/>
  <c r="H3773" i="1"/>
  <c r="H3774" i="1"/>
  <c r="H3775" i="1"/>
  <c r="H3776" i="1"/>
  <c r="H3777" i="1"/>
  <c r="H3778" i="1"/>
  <c r="H3779" i="1"/>
  <c r="H3780" i="1"/>
  <c r="H3781" i="1"/>
  <c r="H3782" i="1"/>
  <c r="H3783" i="1"/>
  <c r="H3784" i="1"/>
  <c r="H3785" i="1"/>
  <c r="H3786" i="1"/>
  <c r="H3787" i="1"/>
  <c r="H3788" i="1"/>
  <c r="H3789" i="1"/>
  <c r="H3790" i="1"/>
  <c r="H3791" i="1"/>
  <c r="H3792" i="1"/>
  <c r="H3793" i="1"/>
  <c r="H3794" i="1"/>
  <c r="H3795" i="1"/>
  <c r="H3796" i="1"/>
  <c r="H3797" i="1"/>
  <c r="H3798" i="1"/>
  <c r="H3799" i="1"/>
  <c r="H3800" i="1"/>
  <c r="H3801" i="1"/>
  <c r="H3802" i="1"/>
  <c r="H3803" i="1"/>
  <c r="H3804" i="1"/>
  <c r="H3805" i="1"/>
  <c r="H3806" i="1"/>
  <c r="H3807" i="1"/>
  <c r="H3808" i="1"/>
  <c r="H3809" i="1"/>
  <c r="H3810" i="1"/>
  <c r="H3811" i="1"/>
  <c r="H3812" i="1"/>
  <c r="H3813" i="1"/>
  <c r="H3814" i="1"/>
  <c r="H3815" i="1"/>
  <c r="H3816" i="1"/>
  <c r="H3817" i="1"/>
  <c r="H3818" i="1"/>
  <c r="H3819" i="1"/>
  <c r="H3820" i="1"/>
  <c r="H3821" i="1"/>
  <c r="H3822" i="1"/>
  <c r="H3823" i="1"/>
  <c r="H3824" i="1"/>
  <c r="H3825" i="1"/>
  <c r="H3826" i="1"/>
  <c r="H3827" i="1"/>
  <c r="H3828" i="1"/>
  <c r="H3829" i="1"/>
  <c r="H3830" i="1"/>
  <c r="H3831" i="1"/>
  <c r="H3832" i="1"/>
  <c r="H3833" i="1"/>
  <c r="H3834" i="1"/>
  <c r="H3835" i="1"/>
  <c r="H3836" i="1"/>
  <c r="H3837" i="1"/>
  <c r="H3838" i="1"/>
  <c r="H3839" i="1"/>
  <c r="H3840" i="1"/>
  <c r="H3841" i="1"/>
  <c r="H3842" i="1"/>
  <c r="H3843" i="1"/>
  <c r="H3844" i="1"/>
  <c r="H3845" i="1"/>
  <c r="H3846" i="1"/>
  <c r="H3847" i="1"/>
  <c r="H3848" i="1"/>
  <c r="H3849" i="1"/>
  <c r="H3850" i="1"/>
  <c r="H3851" i="1"/>
  <c r="H3852" i="1"/>
  <c r="H3853" i="1"/>
  <c r="H3854" i="1"/>
  <c r="H3855" i="1"/>
  <c r="H3856" i="1"/>
  <c r="H3857" i="1"/>
  <c r="H3858" i="1"/>
  <c r="H3859" i="1"/>
  <c r="H3860" i="1"/>
  <c r="H3861" i="1"/>
  <c r="H3862" i="1"/>
  <c r="H3863" i="1"/>
  <c r="H3864" i="1"/>
  <c r="H3865" i="1"/>
  <c r="H3866" i="1"/>
  <c r="H3867" i="1"/>
  <c r="H3868" i="1"/>
  <c r="H3869" i="1"/>
  <c r="H3870" i="1"/>
  <c r="H3871" i="1"/>
  <c r="H3872" i="1"/>
  <c r="H3873" i="1"/>
  <c r="H3874" i="1"/>
  <c r="H3875" i="1"/>
  <c r="H3876" i="1"/>
  <c r="H3877" i="1"/>
  <c r="H3878" i="1"/>
  <c r="H3879" i="1"/>
  <c r="H3880" i="1"/>
  <c r="H3881" i="1"/>
  <c r="H3882" i="1"/>
  <c r="H3883" i="1"/>
  <c r="H3884" i="1"/>
  <c r="H3885" i="1"/>
  <c r="H3886" i="1"/>
  <c r="H3887" i="1"/>
  <c r="H3888" i="1"/>
  <c r="H3889" i="1"/>
  <c r="H3890" i="1"/>
  <c r="H3891" i="1"/>
  <c r="H3892" i="1"/>
  <c r="H3893" i="1"/>
  <c r="H3894" i="1"/>
  <c r="H3895" i="1"/>
  <c r="H3896" i="1"/>
  <c r="H3897" i="1"/>
  <c r="H3898" i="1"/>
  <c r="H3899" i="1"/>
  <c r="H3900" i="1"/>
  <c r="H3901" i="1"/>
  <c r="H3902" i="1"/>
  <c r="H3903" i="1"/>
  <c r="H3904" i="1"/>
  <c r="H3905" i="1"/>
  <c r="H3906" i="1"/>
  <c r="H3907" i="1"/>
  <c r="H3908" i="1"/>
  <c r="H3909" i="1"/>
  <c r="H3910" i="1"/>
  <c r="H3911" i="1"/>
  <c r="H3912" i="1"/>
  <c r="H3913" i="1"/>
  <c r="H3914" i="1"/>
  <c r="H3915" i="1"/>
  <c r="H3916" i="1"/>
  <c r="H3917" i="1"/>
  <c r="H3918" i="1"/>
  <c r="H3919" i="1"/>
  <c r="H3920" i="1"/>
  <c r="H3921" i="1"/>
  <c r="H3922" i="1"/>
  <c r="H3923" i="1"/>
  <c r="H3924" i="1"/>
  <c r="H3925" i="1"/>
  <c r="H3926" i="1"/>
  <c r="H3927" i="1"/>
  <c r="H3928" i="1"/>
  <c r="H3929" i="1"/>
  <c r="H3930" i="1"/>
  <c r="H3931" i="1"/>
  <c r="H3932" i="1"/>
  <c r="H3933" i="1"/>
  <c r="H3934" i="1"/>
  <c r="H3935" i="1"/>
  <c r="H3936" i="1"/>
  <c r="H3937" i="1"/>
  <c r="H3938" i="1"/>
  <c r="H3939" i="1"/>
  <c r="H3940" i="1"/>
  <c r="H3941" i="1"/>
  <c r="H3942" i="1"/>
  <c r="H3943" i="1"/>
  <c r="H3944" i="1"/>
  <c r="H3945" i="1"/>
  <c r="H3946" i="1"/>
  <c r="H3947" i="1"/>
  <c r="H3948" i="1"/>
  <c r="H3949" i="1"/>
  <c r="H3950" i="1"/>
  <c r="H3951" i="1"/>
  <c r="H3952" i="1"/>
  <c r="H3953" i="1"/>
  <c r="H3954" i="1"/>
  <c r="H3955" i="1"/>
  <c r="H3956" i="1"/>
  <c r="H3957" i="1"/>
  <c r="H3958" i="1"/>
  <c r="H3959" i="1"/>
  <c r="H3960" i="1"/>
  <c r="H3961" i="1"/>
  <c r="H3962" i="1"/>
  <c r="H3963" i="1"/>
  <c r="H3964" i="1"/>
  <c r="H3965" i="1"/>
  <c r="H3966" i="1"/>
  <c r="H3967" i="1"/>
  <c r="H3968" i="1"/>
  <c r="H3969" i="1"/>
  <c r="H3970" i="1"/>
  <c r="H3971" i="1"/>
  <c r="H3972" i="1"/>
  <c r="H3973" i="1"/>
  <c r="H3974" i="1"/>
  <c r="H3975" i="1"/>
  <c r="H3976" i="1"/>
  <c r="H3977" i="1"/>
  <c r="H3978" i="1"/>
  <c r="H3979" i="1"/>
  <c r="H3980" i="1"/>
  <c r="H3981" i="1"/>
  <c r="H3982" i="1"/>
  <c r="H3983" i="1"/>
  <c r="H3984" i="1"/>
  <c r="H3985" i="1"/>
  <c r="H3986" i="1"/>
  <c r="H3987" i="1"/>
  <c r="H3988" i="1"/>
  <c r="H3989" i="1"/>
  <c r="H3990" i="1"/>
  <c r="H3991" i="1"/>
  <c r="H3992" i="1"/>
  <c r="H3993" i="1"/>
  <c r="H3994" i="1"/>
  <c r="H3995" i="1"/>
  <c r="H3996" i="1"/>
  <c r="H3997" i="1"/>
  <c r="H3998" i="1"/>
  <c r="H3999" i="1"/>
  <c r="H4000" i="1"/>
  <c r="H4001" i="1"/>
  <c r="H4002" i="1"/>
  <c r="H4003" i="1"/>
  <c r="H4004" i="1"/>
  <c r="H4005" i="1"/>
  <c r="H4006" i="1"/>
  <c r="H4007" i="1"/>
  <c r="H4008" i="1"/>
  <c r="H4009" i="1"/>
  <c r="H4010" i="1"/>
  <c r="H4011" i="1"/>
  <c r="H4012" i="1"/>
  <c r="H4013" i="1"/>
  <c r="H4014" i="1"/>
  <c r="H4015" i="1"/>
  <c r="H4016" i="1"/>
  <c r="H4017" i="1"/>
  <c r="H4018" i="1"/>
  <c r="H4019" i="1"/>
  <c r="H4020" i="1"/>
  <c r="H4021" i="1"/>
  <c r="H4022" i="1"/>
  <c r="H4023" i="1"/>
  <c r="H4024" i="1"/>
  <c r="H4025" i="1"/>
  <c r="H4026" i="1"/>
  <c r="H4027" i="1"/>
  <c r="H4028" i="1"/>
  <c r="H4029" i="1"/>
  <c r="H4030" i="1"/>
  <c r="H4031" i="1"/>
  <c r="H4032" i="1"/>
  <c r="H4033" i="1"/>
  <c r="H4034" i="1"/>
  <c r="H4035" i="1"/>
  <c r="H4036" i="1"/>
  <c r="H4037" i="1"/>
  <c r="H4038" i="1"/>
  <c r="H4039" i="1"/>
  <c r="H4040" i="1"/>
  <c r="H4041" i="1"/>
  <c r="H4042" i="1"/>
  <c r="H4043" i="1"/>
  <c r="H4044" i="1"/>
  <c r="H4045" i="1"/>
  <c r="H4046" i="1"/>
  <c r="H4047" i="1"/>
  <c r="H4048" i="1"/>
  <c r="H4049" i="1"/>
  <c r="H4050" i="1"/>
  <c r="H4051" i="1"/>
  <c r="H4052" i="1"/>
  <c r="H4053" i="1"/>
  <c r="H4054" i="1"/>
  <c r="H4055" i="1"/>
  <c r="H4056" i="1"/>
  <c r="H4057" i="1"/>
  <c r="H4058" i="1"/>
  <c r="H4059" i="1"/>
  <c r="H4060" i="1"/>
  <c r="H4061" i="1"/>
  <c r="H4062" i="1"/>
  <c r="H4063" i="1"/>
  <c r="H4064" i="1"/>
  <c r="H4065" i="1"/>
  <c r="H4066" i="1"/>
  <c r="H4067" i="1"/>
  <c r="H4068" i="1"/>
  <c r="H4069" i="1"/>
  <c r="H4070" i="1"/>
  <c r="H4071" i="1"/>
  <c r="H4072" i="1"/>
  <c r="H4073" i="1"/>
  <c r="H4074" i="1"/>
  <c r="H4075" i="1"/>
  <c r="H4076" i="1"/>
  <c r="H4077" i="1"/>
  <c r="H4078" i="1"/>
  <c r="H4079" i="1"/>
  <c r="H4080" i="1"/>
  <c r="H4081" i="1"/>
  <c r="H4082" i="1"/>
  <c r="H4083" i="1"/>
  <c r="H4084" i="1"/>
  <c r="H4085" i="1"/>
  <c r="H4086" i="1"/>
  <c r="H4087" i="1"/>
  <c r="H4088" i="1"/>
  <c r="H4089" i="1"/>
  <c r="H4090" i="1"/>
  <c r="H4091" i="1"/>
  <c r="H4092" i="1"/>
  <c r="H4093" i="1"/>
  <c r="H4094" i="1"/>
  <c r="H4095" i="1"/>
  <c r="H4096" i="1"/>
  <c r="H4097" i="1"/>
  <c r="H4098" i="1"/>
  <c r="H4099" i="1"/>
  <c r="H4100" i="1"/>
  <c r="H4101" i="1"/>
  <c r="H4102" i="1"/>
  <c r="H4103" i="1"/>
  <c r="H4104" i="1"/>
  <c r="H4105" i="1"/>
  <c r="H4106" i="1"/>
  <c r="H4107" i="1"/>
  <c r="H4108" i="1"/>
  <c r="H4109" i="1"/>
  <c r="H4110" i="1"/>
  <c r="H4111" i="1"/>
  <c r="H4112" i="1"/>
  <c r="H4113" i="1"/>
  <c r="H4114" i="1"/>
  <c r="H4115" i="1"/>
  <c r="H4116" i="1"/>
  <c r="H4117" i="1"/>
  <c r="H4118" i="1"/>
  <c r="H4119" i="1"/>
  <c r="H4120" i="1"/>
  <c r="H4121" i="1"/>
  <c r="H4122" i="1"/>
  <c r="H4123" i="1"/>
  <c r="H4124" i="1"/>
  <c r="H4125" i="1"/>
  <c r="H4126" i="1"/>
  <c r="H4127" i="1"/>
  <c r="H4128" i="1"/>
  <c r="H4129" i="1"/>
  <c r="H4130" i="1"/>
  <c r="H4131" i="1"/>
  <c r="H4132" i="1"/>
  <c r="H4133" i="1"/>
  <c r="H4134" i="1"/>
  <c r="H4135" i="1"/>
  <c r="H4136" i="1"/>
  <c r="H4137" i="1"/>
  <c r="H4138" i="1"/>
  <c r="H4139" i="1"/>
  <c r="H4140" i="1"/>
  <c r="H4141" i="1"/>
  <c r="H4142" i="1"/>
  <c r="H4143" i="1"/>
  <c r="H4144" i="1"/>
  <c r="H4145" i="1"/>
  <c r="H4146" i="1"/>
  <c r="H4147" i="1"/>
  <c r="H4148" i="1"/>
  <c r="H4149" i="1"/>
  <c r="H4150" i="1"/>
  <c r="H4151" i="1"/>
  <c r="H4152" i="1"/>
  <c r="H4153" i="1"/>
  <c r="H4154" i="1"/>
  <c r="H4155" i="1"/>
  <c r="H4156" i="1"/>
  <c r="H4157" i="1"/>
  <c r="H4158" i="1"/>
  <c r="H4159" i="1"/>
  <c r="H4160" i="1"/>
  <c r="H4161" i="1"/>
  <c r="H4162" i="1"/>
  <c r="H4163" i="1"/>
  <c r="H4164" i="1"/>
  <c r="H4165" i="1"/>
  <c r="H4166" i="1"/>
  <c r="H4167" i="1"/>
  <c r="H4168" i="1"/>
  <c r="H4169" i="1"/>
  <c r="H4170" i="1"/>
  <c r="H4171" i="1"/>
  <c r="H4172" i="1"/>
  <c r="H4173" i="1"/>
  <c r="H4174" i="1"/>
  <c r="H4175" i="1"/>
  <c r="H4176" i="1"/>
  <c r="H4177" i="1"/>
  <c r="H4178" i="1"/>
  <c r="H4179" i="1"/>
  <c r="H4180" i="1"/>
  <c r="H4181" i="1"/>
  <c r="H4182" i="1"/>
  <c r="H4183" i="1"/>
  <c r="H4184" i="1"/>
  <c r="H4185" i="1"/>
  <c r="H4186" i="1"/>
  <c r="H4187" i="1"/>
  <c r="H4188" i="1"/>
  <c r="H4189" i="1"/>
  <c r="H4190" i="1"/>
  <c r="H4191" i="1"/>
  <c r="H4192" i="1"/>
  <c r="H4193" i="1"/>
  <c r="H4194" i="1"/>
  <c r="H4195" i="1"/>
  <c r="H4196" i="1"/>
  <c r="H4197" i="1"/>
  <c r="H4198" i="1"/>
  <c r="H4199" i="1"/>
  <c r="H4200" i="1"/>
  <c r="H4201" i="1"/>
  <c r="H4202" i="1"/>
  <c r="H4203" i="1"/>
  <c r="H4204" i="1"/>
  <c r="H4205" i="1"/>
  <c r="H4206" i="1"/>
  <c r="H4207" i="1"/>
  <c r="H4208" i="1"/>
  <c r="H4209" i="1"/>
  <c r="H4210" i="1"/>
  <c r="H4211" i="1"/>
  <c r="H4212" i="1"/>
  <c r="H4213" i="1"/>
  <c r="H4214" i="1"/>
  <c r="H4215" i="1"/>
  <c r="H4216" i="1"/>
  <c r="H4217" i="1"/>
  <c r="H4218" i="1"/>
  <c r="H4219" i="1"/>
  <c r="H4220" i="1"/>
  <c r="H4221" i="1"/>
  <c r="H4222" i="1"/>
  <c r="H4223" i="1"/>
  <c r="H4224" i="1"/>
  <c r="H4225" i="1"/>
  <c r="H4226" i="1"/>
  <c r="H4227" i="1"/>
  <c r="H4228" i="1"/>
  <c r="H4229" i="1"/>
  <c r="H4230" i="1"/>
  <c r="H4231" i="1"/>
  <c r="H4232" i="1"/>
  <c r="H4233" i="1"/>
  <c r="H4234" i="1"/>
  <c r="H4235" i="1"/>
  <c r="H4236" i="1"/>
  <c r="H4237" i="1"/>
  <c r="H4238" i="1"/>
  <c r="H4239" i="1"/>
  <c r="H4240" i="1"/>
  <c r="H4241" i="1"/>
  <c r="H4242" i="1"/>
  <c r="H4243" i="1"/>
  <c r="H4244" i="1"/>
  <c r="H4245" i="1"/>
  <c r="H4246" i="1"/>
  <c r="H4247" i="1"/>
  <c r="H4248" i="1"/>
  <c r="H4249" i="1"/>
  <c r="H4250" i="1"/>
  <c r="H4251" i="1"/>
  <c r="H4252" i="1"/>
  <c r="H4253" i="1"/>
  <c r="H4254" i="1"/>
  <c r="H4255" i="1"/>
  <c r="H4256" i="1"/>
  <c r="H4257" i="1"/>
  <c r="H4258" i="1"/>
  <c r="H4259" i="1"/>
  <c r="H4260" i="1"/>
  <c r="H4261" i="1"/>
  <c r="H4262" i="1"/>
  <c r="H4263" i="1"/>
  <c r="H4264" i="1"/>
  <c r="H4265" i="1"/>
  <c r="H4266" i="1"/>
  <c r="H4267" i="1"/>
  <c r="H4268" i="1"/>
  <c r="H4269" i="1"/>
  <c r="H4270" i="1"/>
  <c r="H4271" i="1"/>
  <c r="H4272" i="1"/>
  <c r="H4273" i="1"/>
  <c r="H4274" i="1"/>
  <c r="H4275" i="1"/>
  <c r="H4276" i="1"/>
  <c r="H4277" i="1"/>
  <c r="H4278" i="1"/>
  <c r="H4279" i="1"/>
  <c r="H4280" i="1"/>
  <c r="H4281" i="1"/>
  <c r="H4282" i="1"/>
  <c r="H4283" i="1"/>
  <c r="H4284" i="1"/>
  <c r="H4285" i="1"/>
  <c r="H4286" i="1"/>
  <c r="H4287" i="1"/>
  <c r="H4288" i="1"/>
  <c r="H4289" i="1"/>
  <c r="H4290" i="1"/>
  <c r="H4291" i="1"/>
  <c r="H4292" i="1"/>
  <c r="H4293" i="1"/>
  <c r="H4294" i="1"/>
  <c r="H4295" i="1"/>
  <c r="H4296" i="1"/>
  <c r="H4297" i="1"/>
  <c r="H4298" i="1"/>
  <c r="H4299" i="1"/>
  <c r="H4300" i="1"/>
  <c r="H4301" i="1"/>
  <c r="H4302" i="1"/>
  <c r="H4303" i="1"/>
  <c r="H4304" i="1"/>
  <c r="H4305" i="1"/>
  <c r="H4306" i="1"/>
  <c r="H4307" i="1"/>
  <c r="H4308" i="1"/>
  <c r="H4309" i="1"/>
  <c r="H4310" i="1"/>
  <c r="H4311" i="1"/>
  <c r="H4312" i="1"/>
  <c r="H4313" i="1"/>
  <c r="H4314" i="1"/>
  <c r="H4315" i="1"/>
  <c r="H4316" i="1"/>
  <c r="H4317" i="1"/>
  <c r="H4318" i="1"/>
  <c r="H4319" i="1"/>
  <c r="H4320" i="1"/>
  <c r="H4321" i="1"/>
  <c r="H4322" i="1"/>
  <c r="H4323" i="1"/>
  <c r="H4324" i="1"/>
  <c r="H4325" i="1"/>
  <c r="H4326" i="1"/>
  <c r="H4327" i="1"/>
  <c r="H4328" i="1"/>
  <c r="H4329" i="1"/>
  <c r="H4330" i="1"/>
  <c r="H4331" i="1"/>
  <c r="H4332" i="1"/>
  <c r="H4333" i="1"/>
  <c r="H4334" i="1"/>
  <c r="H4335" i="1"/>
  <c r="H4336" i="1"/>
  <c r="H4337" i="1"/>
  <c r="H4338" i="1"/>
  <c r="H4339" i="1"/>
  <c r="H4340" i="1"/>
  <c r="H4341" i="1"/>
  <c r="H4342" i="1"/>
  <c r="H4343" i="1"/>
  <c r="H4344" i="1"/>
  <c r="H4345" i="1"/>
  <c r="H4346" i="1"/>
  <c r="H4347" i="1"/>
  <c r="H4348" i="1"/>
  <c r="H4349" i="1"/>
  <c r="H4350" i="1"/>
  <c r="H4351" i="1"/>
  <c r="H4352" i="1"/>
  <c r="H4353" i="1"/>
  <c r="H4354" i="1"/>
  <c r="H4355" i="1"/>
  <c r="H4356" i="1"/>
  <c r="H4357" i="1"/>
  <c r="H4358" i="1"/>
  <c r="H4359" i="1"/>
  <c r="H4360" i="1"/>
  <c r="H4361" i="1"/>
  <c r="H4362" i="1"/>
  <c r="H4363" i="1"/>
  <c r="H4364" i="1"/>
  <c r="H4365" i="1"/>
  <c r="H4366" i="1"/>
  <c r="H4367" i="1"/>
  <c r="H4368" i="1"/>
  <c r="H4369" i="1"/>
  <c r="H4370" i="1"/>
  <c r="H4371" i="1"/>
  <c r="H4372" i="1"/>
  <c r="H4373" i="1"/>
  <c r="H4374" i="1"/>
  <c r="H4375" i="1"/>
  <c r="H4376" i="1"/>
  <c r="H4377" i="1"/>
  <c r="H4378" i="1"/>
  <c r="H4379" i="1"/>
  <c r="H4380" i="1"/>
  <c r="H4381" i="1"/>
  <c r="H4382" i="1"/>
  <c r="H4383" i="1"/>
  <c r="H4384" i="1"/>
  <c r="H4385" i="1"/>
  <c r="H4386" i="1"/>
  <c r="H4387" i="1"/>
  <c r="H4388" i="1"/>
  <c r="H4389" i="1"/>
  <c r="H4390" i="1"/>
  <c r="H4391" i="1"/>
  <c r="H4392" i="1"/>
  <c r="H4393" i="1"/>
  <c r="H4394" i="1"/>
  <c r="H4395" i="1"/>
  <c r="H4396" i="1"/>
  <c r="H4397" i="1"/>
  <c r="H4398" i="1"/>
  <c r="H4399" i="1"/>
  <c r="H4400" i="1"/>
  <c r="H4401" i="1"/>
  <c r="H4402" i="1"/>
  <c r="H4403" i="1"/>
  <c r="H4404" i="1"/>
  <c r="H4405" i="1"/>
  <c r="H4406" i="1"/>
  <c r="H4407" i="1"/>
  <c r="H4408" i="1"/>
  <c r="H4409" i="1"/>
  <c r="H4410" i="1"/>
  <c r="H4411" i="1"/>
  <c r="H4412" i="1"/>
  <c r="H4413" i="1"/>
  <c r="H4414" i="1"/>
  <c r="H4415" i="1"/>
  <c r="H4416" i="1"/>
  <c r="H4417" i="1"/>
  <c r="H4418" i="1"/>
  <c r="H4419" i="1"/>
  <c r="H4420" i="1"/>
  <c r="H4421" i="1"/>
  <c r="H4422" i="1"/>
  <c r="H4423" i="1"/>
  <c r="H4424" i="1"/>
  <c r="H4425" i="1"/>
  <c r="H4426" i="1"/>
  <c r="H4427" i="1"/>
  <c r="H4428" i="1"/>
  <c r="H4429" i="1"/>
  <c r="H4430" i="1"/>
  <c r="H4431" i="1"/>
  <c r="H4432" i="1"/>
  <c r="H4433" i="1"/>
  <c r="H4434" i="1"/>
  <c r="H4435" i="1"/>
  <c r="H4436" i="1"/>
  <c r="H4437" i="1"/>
  <c r="H4438" i="1"/>
  <c r="H4439" i="1"/>
  <c r="H4440" i="1"/>
  <c r="H4441" i="1"/>
  <c r="H4442" i="1"/>
  <c r="H4443" i="1"/>
  <c r="H4444" i="1"/>
  <c r="H4445" i="1"/>
  <c r="H4446" i="1"/>
  <c r="H4447" i="1"/>
  <c r="H4448" i="1"/>
  <c r="H4449" i="1"/>
  <c r="H4450" i="1"/>
  <c r="H4451" i="1"/>
  <c r="H4452" i="1"/>
  <c r="H4453" i="1"/>
  <c r="H4454" i="1"/>
  <c r="H4455" i="1"/>
  <c r="H4456" i="1"/>
  <c r="H4457" i="1"/>
  <c r="H4458" i="1"/>
  <c r="H4459" i="1"/>
  <c r="H4460" i="1"/>
  <c r="H4461" i="1"/>
  <c r="H4462" i="1"/>
  <c r="H4463" i="1"/>
  <c r="H4464" i="1"/>
  <c r="H4465" i="1"/>
  <c r="H4466" i="1"/>
  <c r="H4467" i="1"/>
  <c r="H4468" i="1"/>
  <c r="H4469" i="1"/>
  <c r="H4470" i="1"/>
  <c r="H4471" i="1"/>
  <c r="H4472" i="1"/>
  <c r="H4473" i="1"/>
  <c r="H4474" i="1"/>
  <c r="H4475" i="1"/>
  <c r="H4476" i="1"/>
  <c r="H4477" i="1"/>
  <c r="H4478" i="1"/>
  <c r="H4479" i="1"/>
  <c r="H4480" i="1"/>
  <c r="H4481" i="1"/>
  <c r="H4482" i="1"/>
  <c r="H4483" i="1"/>
  <c r="H4484" i="1"/>
  <c r="H4485" i="1"/>
  <c r="H4486" i="1"/>
  <c r="H4487" i="1"/>
  <c r="H4488" i="1"/>
  <c r="H4489" i="1"/>
  <c r="H4490" i="1"/>
  <c r="H4491" i="1"/>
  <c r="H4492" i="1"/>
  <c r="H4493" i="1"/>
  <c r="H4494" i="1"/>
  <c r="H4495" i="1"/>
  <c r="H4496" i="1"/>
  <c r="H4497" i="1"/>
  <c r="H4498" i="1"/>
  <c r="H4499" i="1"/>
  <c r="H4500" i="1"/>
  <c r="H4501" i="1"/>
  <c r="H4502" i="1"/>
  <c r="H4503" i="1"/>
  <c r="H4504" i="1"/>
  <c r="H4505" i="1"/>
  <c r="H4506" i="1"/>
  <c r="H4507" i="1"/>
  <c r="H4508" i="1"/>
  <c r="H4509" i="1"/>
  <c r="H4510" i="1"/>
  <c r="H4511" i="1"/>
  <c r="H4512" i="1"/>
  <c r="H4513" i="1"/>
  <c r="H4514" i="1"/>
  <c r="H4515" i="1"/>
  <c r="H4516" i="1"/>
  <c r="H4517" i="1"/>
  <c r="H4518" i="1"/>
  <c r="H4519" i="1"/>
  <c r="H4520" i="1"/>
  <c r="H4521" i="1"/>
  <c r="H4522" i="1"/>
  <c r="H4523" i="1"/>
  <c r="H4524" i="1"/>
  <c r="H4525" i="1"/>
  <c r="H4526" i="1"/>
  <c r="H4527" i="1"/>
  <c r="H4528" i="1"/>
  <c r="H4529" i="1"/>
  <c r="H4530" i="1"/>
  <c r="H4531" i="1"/>
  <c r="H4532" i="1"/>
  <c r="H4533" i="1"/>
  <c r="H4534" i="1"/>
  <c r="H4535" i="1"/>
  <c r="H4536" i="1"/>
  <c r="H4537" i="1"/>
  <c r="H4538" i="1"/>
  <c r="H4539" i="1"/>
  <c r="H4540" i="1"/>
  <c r="H4541" i="1"/>
  <c r="H4542" i="1"/>
  <c r="H4543" i="1"/>
  <c r="H4544" i="1"/>
  <c r="H4545" i="1"/>
  <c r="H4546" i="1"/>
  <c r="H4547" i="1"/>
  <c r="H4548" i="1"/>
  <c r="H4549" i="1"/>
  <c r="H4550" i="1"/>
  <c r="H4551" i="1"/>
  <c r="H4552" i="1"/>
  <c r="H4553" i="1"/>
  <c r="H4554" i="1"/>
  <c r="H4555" i="1"/>
  <c r="H4556" i="1"/>
  <c r="H4557" i="1"/>
  <c r="H4558" i="1"/>
  <c r="H4559" i="1"/>
  <c r="H4560" i="1"/>
  <c r="H4561" i="1"/>
  <c r="H4562" i="1"/>
  <c r="H4563" i="1"/>
  <c r="H4564" i="1"/>
  <c r="H4565" i="1"/>
  <c r="H4566" i="1"/>
  <c r="H4567" i="1"/>
  <c r="H4568" i="1"/>
  <c r="H4569" i="1"/>
  <c r="H4570" i="1"/>
  <c r="H4571" i="1"/>
  <c r="H4572" i="1"/>
  <c r="H4573" i="1"/>
  <c r="H4574" i="1"/>
  <c r="H4575" i="1"/>
  <c r="H4576" i="1"/>
  <c r="H4577" i="1"/>
  <c r="H4578" i="1"/>
  <c r="H4579" i="1"/>
  <c r="H4580" i="1"/>
  <c r="H4581" i="1"/>
  <c r="H4582" i="1"/>
  <c r="H4583" i="1"/>
  <c r="H4584" i="1"/>
  <c r="H4585" i="1"/>
  <c r="H4586" i="1"/>
  <c r="H4587" i="1"/>
  <c r="H4588" i="1"/>
  <c r="H4589" i="1"/>
  <c r="H4590" i="1"/>
  <c r="H4591" i="1"/>
  <c r="H4592" i="1"/>
  <c r="H4593" i="1"/>
  <c r="H4594" i="1"/>
  <c r="H4595" i="1"/>
  <c r="H4596" i="1"/>
  <c r="H4597" i="1"/>
  <c r="H4598" i="1"/>
  <c r="H4599" i="1"/>
  <c r="H4600" i="1"/>
  <c r="H4601" i="1"/>
  <c r="H4602" i="1"/>
  <c r="H4603" i="1"/>
  <c r="H4604" i="1"/>
  <c r="H4605" i="1"/>
  <c r="H4606" i="1"/>
  <c r="H4607" i="1"/>
  <c r="H4608" i="1"/>
  <c r="H4609" i="1"/>
  <c r="H4610" i="1"/>
  <c r="H4611" i="1"/>
  <c r="H4612" i="1"/>
  <c r="H4613" i="1"/>
  <c r="H4614" i="1"/>
  <c r="H4615" i="1"/>
  <c r="H4616" i="1"/>
  <c r="H4617" i="1"/>
  <c r="H4618" i="1"/>
  <c r="H4619" i="1"/>
  <c r="H4620" i="1"/>
  <c r="H4621" i="1"/>
  <c r="H4622" i="1"/>
  <c r="H4623" i="1"/>
  <c r="H4624" i="1"/>
  <c r="H4625" i="1"/>
  <c r="H4626" i="1"/>
  <c r="H4627" i="1"/>
  <c r="H4628" i="1"/>
  <c r="H4629" i="1"/>
  <c r="H4630" i="1"/>
  <c r="H4631" i="1"/>
  <c r="H4632" i="1"/>
  <c r="H4633" i="1"/>
  <c r="H4634" i="1"/>
  <c r="H4635" i="1"/>
  <c r="H4636" i="1"/>
  <c r="H4637" i="1"/>
  <c r="H4638" i="1"/>
  <c r="H4639" i="1"/>
  <c r="H4640" i="1"/>
  <c r="H4641" i="1"/>
  <c r="H4642" i="1"/>
  <c r="H4643" i="1"/>
  <c r="H4644" i="1"/>
  <c r="H4645" i="1"/>
  <c r="H4646" i="1"/>
  <c r="H4647" i="1"/>
  <c r="H4648" i="1"/>
  <c r="H4649" i="1"/>
  <c r="H4650" i="1"/>
  <c r="H4651" i="1"/>
  <c r="H4652" i="1"/>
  <c r="H4653" i="1"/>
  <c r="H4654" i="1"/>
  <c r="H4655" i="1"/>
  <c r="H4656" i="1"/>
  <c r="H4657" i="1"/>
  <c r="H4658" i="1"/>
  <c r="H4659" i="1"/>
  <c r="H4660" i="1"/>
  <c r="H4661" i="1"/>
  <c r="H4662" i="1"/>
  <c r="H4663" i="1"/>
  <c r="H4664" i="1"/>
  <c r="H4665" i="1"/>
  <c r="H4666" i="1"/>
  <c r="H4667" i="1"/>
  <c r="H4668" i="1"/>
  <c r="H4669" i="1"/>
  <c r="H4670" i="1"/>
  <c r="H4671" i="1"/>
  <c r="H4672" i="1"/>
  <c r="H4673" i="1"/>
  <c r="H4674" i="1"/>
  <c r="H4675" i="1"/>
  <c r="H4676" i="1"/>
  <c r="H4677" i="1"/>
  <c r="H4678" i="1"/>
  <c r="H4679" i="1"/>
  <c r="H4680" i="1"/>
  <c r="H4681" i="1"/>
  <c r="H4682" i="1"/>
  <c r="H4683" i="1"/>
  <c r="H4684" i="1"/>
  <c r="H4685" i="1"/>
  <c r="H4686" i="1"/>
  <c r="H4687" i="1"/>
  <c r="H4688" i="1"/>
  <c r="H4689" i="1"/>
  <c r="H4690" i="1"/>
  <c r="H4691" i="1"/>
  <c r="H4692" i="1"/>
  <c r="H4693" i="1"/>
  <c r="H4694" i="1"/>
  <c r="H4695" i="1"/>
  <c r="H4696" i="1"/>
  <c r="H4697" i="1"/>
  <c r="H4698" i="1"/>
  <c r="H4699" i="1"/>
  <c r="H4700" i="1"/>
  <c r="H4701" i="1"/>
  <c r="H4702" i="1"/>
  <c r="H4703" i="1"/>
  <c r="H4704" i="1"/>
  <c r="H4705" i="1"/>
  <c r="H4706" i="1"/>
  <c r="H4707" i="1"/>
  <c r="H4708" i="1"/>
  <c r="H4709" i="1"/>
  <c r="H4710" i="1"/>
  <c r="H4711" i="1"/>
  <c r="H4712" i="1"/>
  <c r="H4713" i="1"/>
  <c r="H4714" i="1"/>
  <c r="H4715" i="1"/>
  <c r="H4716" i="1"/>
  <c r="H4717" i="1"/>
  <c r="H4718" i="1"/>
  <c r="H4719" i="1"/>
  <c r="H4720" i="1"/>
  <c r="H4721" i="1"/>
  <c r="H4722" i="1"/>
  <c r="H4723" i="1"/>
  <c r="H4724" i="1"/>
  <c r="H4725" i="1"/>
  <c r="H4726" i="1"/>
  <c r="H4727" i="1"/>
  <c r="H4728" i="1"/>
  <c r="H4729" i="1"/>
  <c r="H4730" i="1"/>
  <c r="H4731" i="1"/>
  <c r="H4732" i="1"/>
  <c r="H4733" i="1"/>
  <c r="H4734" i="1"/>
  <c r="H4735" i="1"/>
  <c r="H4736" i="1"/>
  <c r="H4737" i="1"/>
  <c r="H4738" i="1"/>
  <c r="H4739" i="1"/>
  <c r="H4740" i="1"/>
  <c r="H4741" i="1"/>
  <c r="H4742" i="1"/>
  <c r="H4743" i="1"/>
  <c r="H4744" i="1"/>
  <c r="H4745" i="1"/>
  <c r="H4746" i="1"/>
  <c r="H4747" i="1"/>
  <c r="H4748" i="1"/>
  <c r="H4749" i="1"/>
  <c r="H4750" i="1"/>
  <c r="H4751" i="1"/>
  <c r="H4752" i="1"/>
  <c r="H4753" i="1"/>
  <c r="H4754" i="1"/>
  <c r="H4755" i="1"/>
  <c r="H4756" i="1"/>
  <c r="H4757" i="1"/>
  <c r="H4758" i="1"/>
  <c r="H4759" i="1"/>
  <c r="H4760" i="1"/>
  <c r="H4761" i="1"/>
  <c r="H4762" i="1"/>
  <c r="H4763" i="1"/>
  <c r="H4764" i="1"/>
  <c r="H4765" i="1"/>
  <c r="H4766" i="1"/>
  <c r="H4767" i="1"/>
  <c r="H4768" i="1"/>
  <c r="H4769" i="1"/>
  <c r="H4770" i="1"/>
  <c r="H4771" i="1"/>
  <c r="H4772" i="1"/>
  <c r="H4773" i="1"/>
  <c r="H4774" i="1"/>
  <c r="H4775" i="1"/>
  <c r="H4776" i="1"/>
  <c r="H4777" i="1"/>
  <c r="H4778" i="1"/>
  <c r="H4779" i="1"/>
  <c r="H4780" i="1"/>
  <c r="H4781" i="1"/>
  <c r="H4782" i="1"/>
  <c r="H4783" i="1"/>
  <c r="H4784" i="1"/>
  <c r="H4785" i="1"/>
  <c r="H4786" i="1"/>
  <c r="H4787" i="1"/>
  <c r="H4788" i="1"/>
  <c r="H4789" i="1"/>
  <c r="H4790" i="1"/>
  <c r="H4791" i="1"/>
  <c r="H4792" i="1"/>
  <c r="H4793" i="1"/>
  <c r="H4794" i="1"/>
  <c r="H4795" i="1"/>
  <c r="H4796" i="1"/>
  <c r="H4797" i="1"/>
  <c r="H4798" i="1"/>
  <c r="H4799" i="1"/>
  <c r="H4800" i="1"/>
  <c r="H4801" i="1"/>
  <c r="H4802" i="1"/>
  <c r="H4803" i="1"/>
  <c r="H4804" i="1"/>
  <c r="H4805" i="1"/>
  <c r="H4806" i="1"/>
  <c r="H4807" i="1"/>
  <c r="H4808" i="1"/>
  <c r="H4809" i="1"/>
  <c r="H4810" i="1"/>
  <c r="H4811" i="1"/>
  <c r="H4812" i="1"/>
  <c r="H4813" i="1"/>
  <c r="H4814" i="1"/>
  <c r="H4815" i="1"/>
  <c r="H4816" i="1"/>
  <c r="H4817" i="1"/>
  <c r="H4818" i="1"/>
  <c r="H4819" i="1"/>
  <c r="H4820" i="1"/>
  <c r="H4821" i="1"/>
  <c r="H4822" i="1"/>
  <c r="H4823" i="1"/>
  <c r="H4824" i="1"/>
  <c r="H4825" i="1"/>
  <c r="H4826" i="1"/>
  <c r="H4827" i="1"/>
  <c r="H4828" i="1"/>
  <c r="H4829" i="1"/>
  <c r="H4830" i="1"/>
  <c r="H4831" i="1"/>
  <c r="H4832" i="1"/>
  <c r="H4833" i="1"/>
  <c r="H4834" i="1"/>
  <c r="H4835" i="1"/>
  <c r="H4836" i="1"/>
  <c r="H4837" i="1"/>
  <c r="H4838" i="1"/>
  <c r="H4839" i="1"/>
  <c r="H4840" i="1"/>
  <c r="H4841" i="1"/>
  <c r="H4842" i="1"/>
  <c r="H4843" i="1"/>
  <c r="H4844" i="1"/>
  <c r="H4845" i="1"/>
  <c r="H4846" i="1"/>
  <c r="H4847" i="1"/>
  <c r="H4848" i="1"/>
  <c r="H4849" i="1"/>
  <c r="H4850" i="1"/>
  <c r="H4851" i="1"/>
  <c r="H4852" i="1"/>
  <c r="H4853" i="1"/>
  <c r="H4854" i="1"/>
  <c r="H4855" i="1"/>
  <c r="H4856" i="1"/>
  <c r="H4857" i="1"/>
  <c r="H4858" i="1"/>
  <c r="H4859" i="1"/>
  <c r="H4860" i="1"/>
  <c r="H4861" i="1"/>
  <c r="H4862" i="1"/>
  <c r="H4863" i="1"/>
  <c r="H4864" i="1"/>
  <c r="H4865" i="1"/>
  <c r="H4866" i="1"/>
  <c r="H4867" i="1"/>
  <c r="H4868" i="1"/>
  <c r="H4869" i="1"/>
  <c r="H4870" i="1"/>
  <c r="H4871" i="1"/>
  <c r="H4872" i="1"/>
  <c r="H4873" i="1"/>
  <c r="H4874" i="1"/>
  <c r="H4875" i="1"/>
  <c r="H4876" i="1"/>
  <c r="H4877" i="1"/>
  <c r="H4878" i="1"/>
  <c r="H4879" i="1"/>
  <c r="H4880" i="1"/>
  <c r="H4881" i="1"/>
  <c r="H4882" i="1"/>
  <c r="H4883" i="1"/>
  <c r="H4884" i="1"/>
  <c r="H4885" i="1"/>
  <c r="H4886" i="1"/>
  <c r="H4887" i="1"/>
  <c r="H4888" i="1"/>
  <c r="H4889" i="1"/>
  <c r="H4890" i="1"/>
  <c r="H4891" i="1"/>
  <c r="H4892" i="1"/>
  <c r="H4893" i="1"/>
  <c r="H4894" i="1"/>
  <c r="H4895" i="1"/>
  <c r="H4896" i="1"/>
  <c r="H4897" i="1"/>
  <c r="H4898" i="1"/>
  <c r="H4899" i="1"/>
  <c r="H4900" i="1"/>
  <c r="H4901" i="1"/>
  <c r="H4902" i="1"/>
  <c r="H4903" i="1"/>
  <c r="H4904" i="1"/>
  <c r="H4905" i="1"/>
  <c r="H4906" i="1"/>
  <c r="H4907" i="1"/>
  <c r="H4908" i="1"/>
  <c r="H4909" i="1"/>
  <c r="H4910" i="1"/>
  <c r="H4911" i="1"/>
  <c r="H4912" i="1"/>
  <c r="H4913" i="1"/>
  <c r="H4914" i="1"/>
  <c r="H4915" i="1"/>
  <c r="H4916" i="1"/>
  <c r="H4917" i="1"/>
  <c r="H4918" i="1"/>
  <c r="H4919" i="1"/>
  <c r="H4920" i="1"/>
  <c r="H4921" i="1"/>
  <c r="H4922" i="1"/>
  <c r="H4923" i="1"/>
  <c r="H4924" i="1"/>
  <c r="H4925" i="1"/>
  <c r="H4926" i="1"/>
  <c r="H4927" i="1"/>
  <c r="H4928" i="1"/>
  <c r="H4929" i="1"/>
  <c r="H4930" i="1"/>
  <c r="H4931" i="1"/>
  <c r="H4932" i="1"/>
  <c r="H4933" i="1"/>
  <c r="H4934" i="1"/>
  <c r="H4935" i="1"/>
  <c r="H4936" i="1"/>
  <c r="H4937" i="1"/>
  <c r="H4938" i="1"/>
  <c r="H4939" i="1"/>
  <c r="H4940" i="1"/>
  <c r="H4941" i="1"/>
  <c r="H4942" i="1"/>
  <c r="H4943" i="1"/>
  <c r="H4944" i="1"/>
  <c r="H4945" i="1"/>
  <c r="H4946" i="1"/>
  <c r="H4947" i="1"/>
  <c r="H4948" i="1"/>
  <c r="H4949" i="1"/>
  <c r="H4950" i="1"/>
  <c r="H4951" i="1"/>
  <c r="H4952" i="1"/>
  <c r="H4953" i="1"/>
  <c r="H4954" i="1"/>
  <c r="H4955" i="1"/>
  <c r="H4956" i="1"/>
  <c r="H4957" i="1"/>
  <c r="H4958" i="1"/>
  <c r="H4959" i="1"/>
  <c r="H4960" i="1"/>
  <c r="H4961" i="1"/>
  <c r="H4962" i="1"/>
  <c r="H4963" i="1"/>
  <c r="H4964" i="1"/>
  <c r="H4965" i="1"/>
  <c r="H4966" i="1"/>
  <c r="H4967" i="1"/>
  <c r="H4968" i="1"/>
  <c r="H4969" i="1"/>
  <c r="H4970" i="1"/>
  <c r="H4971" i="1"/>
  <c r="H4972" i="1"/>
  <c r="H4973" i="1"/>
  <c r="H4974" i="1"/>
  <c r="H4975" i="1"/>
  <c r="H4976" i="1"/>
  <c r="H4977" i="1"/>
  <c r="H4978" i="1"/>
  <c r="H4979" i="1"/>
  <c r="H4980" i="1"/>
  <c r="H4981" i="1"/>
  <c r="H4982" i="1"/>
  <c r="H4983" i="1"/>
  <c r="H4984" i="1"/>
  <c r="H4985" i="1"/>
  <c r="H4986" i="1"/>
  <c r="H4987" i="1"/>
  <c r="H4988" i="1"/>
  <c r="H4989" i="1"/>
  <c r="H4990" i="1"/>
  <c r="H4991" i="1"/>
  <c r="H4992" i="1"/>
  <c r="H4993" i="1"/>
  <c r="H4994" i="1"/>
  <c r="H4995" i="1"/>
  <c r="H4996" i="1"/>
  <c r="H4997" i="1"/>
  <c r="H4998" i="1"/>
  <c r="H4999" i="1"/>
  <c r="H5000" i="1"/>
  <c r="H5001" i="1"/>
  <c r="H5002" i="1"/>
  <c r="H5003" i="1"/>
  <c r="H5004" i="1"/>
  <c r="H5005" i="1"/>
  <c r="H5006" i="1"/>
  <c r="H5007" i="1"/>
  <c r="H5008" i="1"/>
  <c r="H5009" i="1"/>
  <c r="H5010" i="1"/>
  <c r="H5011" i="1"/>
  <c r="H5012" i="1"/>
  <c r="H5013" i="1"/>
  <c r="H5014" i="1"/>
  <c r="H5015" i="1"/>
  <c r="H5016" i="1"/>
  <c r="H5017" i="1"/>
  <c r="H5018" i="1"/>
  <c r="H5019" i="1"/>
  <c r="H5020" i="1"/>
  <c r="H5021" i="1"/>
  <c r="H5022" i="1"/>
  <c r="H5023" i="1"/>
  <c r="H5024" i="1"/>
  <c r="H5025" i="1"/>
  <c r="H5026" i="1"/>
  <c r="H5027" i="1"/>
  <c r="H5028" i="1"/>
  <c r="H5029" i="1"/>
  <c r="H5030" i="1"/>
  <c r="H5031" i="1"/>
  <c r="H5032" i="1"/>
  <c r="H5033" i="1"/>
  <c r="H5034" i="1"/>
  <c r="H5035" i="1"/>
  <c r="H5036" i="1"/>
  <c r="H5037" i="1"/>
  <c r="H5038" i="1"/>
  <c r="H5039" i="1"/>
  <c r="H5040" i="1"/>
  <c r="H5041" i="1"/>
  <c r="H5042" i="1"/>
  <c r="H5043" i="1"/>
  <c r="H5044" i="1"/>
  <c r="H5045" i="1"/>
  <c r="H5046" i="1"/>
  <c r="H5047" i="1"/>
  <c r="H5048" i="1"/>
  <c r="H5049" i="1"/>
  <c r="H5050" i="1"/>
  <c r="H5051" i="1"/>
  <c r="H5052" i="1"/>
  <c r="H5053" i="1"/>
  <c r="H5054" i="1"/>
  <c r="H5055" i="1"/>
  <c r="H5056" i="1"/>
  <c r="H5057" i="1"/>
  <c r="H5058" i="1"/>
  <c r="H5059" i="1"/>
  <c r="H5060" i="1"/>
  <c r="H5061" i="1"/>
  <c r="H5062" i="1"/>
  <c r="H5063" i="1"/>
  <c r="H5064" i="1"/>
  <c r="H5065" i="1"/>
  <c r="H5066" i="1"/>
  <c r="H5067" i="1"/>
  <c r="H5068" i="1"/>
  <c r="H5069" i="1"/>
  <c r="H5070" i="1"/>
  <c r="H5071" i="1"/>
  <c r="H5072" i="1"/>
  <c r="H5073" i="1"/>
  <c r="H5074" i="1"/>
  <c r="H5075" i="1"/>
  <c r="H5076" i="1"/>
  <c r="H5077" i="1"/>
  <c r="H5078" i="1"/>
  <c r="H5079" i="1"/>
  <c r="H5080" i="1"/>
  <c r="H5081" i="1"/>
  <c r="H5082" i="1"/>
  <c r="H5083" i="1"/>
  <c r="H5084" i="1"/>
  <c r="H5085" i="1"/>
  <c r="H5086" i="1"/>
  <c r="H5087" i="1"/>
  <c r="H5088" i="1"/>
  <c r="H5089" i="1"/>
  <c r="H5090" i="1"/>
  <c r="H5091" i="1"/>
  <c r="H5092" i="1"/>
  <c r="H5093" i="1"/>
  <c r="H5094" i="1"/>
  <c r="H5095" i="1"/>
  <c r="H5096" i="1"/>
  <c r="H5097" i="1"/>
  <c r="H5098" i="1"/>
  <c r="H5099" i="1"/>
  <c r="H5100" i="1"/>
  <c r="H5101" i="1"/>
  <c r="H5102" i="1"/>
  <c r="H5103" i="1"/>
  <c r="H5104" i="1"/>
  <c r="H5105" i="1"/>
  <c r="H5106" i="1"/>
  <c r="H5107" i="1"/>
  <c r="H5108" i="1"/>
  <c r="H5109" i="1"/>
  <c r="H5110" i="1"/>
  <c r="H5111" i="1"/>
  <c r="H5112" i="1"/>
  <c r="H5113" i="1"/>
  <c r="H5114" i="1"/>
  <c r="H5115" i="1"/>
  <c r="H5116" i="1"/>
  <c r="H5117" i="1"/>
  <c r="H5118" i="1"/>
  <c r="H5119" i="1"/>
  <c r="H5120" i="1"/>
  <c r="H5121" i="1"/>
  <c r="H5122" i="1"/>
  <c r="H5123" i="1"/>
  <c r="H5124" i="1"/>
  <c r="H5125" i="1"/>
  <c r="H5126" i="1"/>
  <c r="H5127" i="1"/>
  <c r="H5128" i="1"/>
  <c r="H5129" i="1"/>
  <c r="H5130" i="1"/>
  <c r="H5131" i="1"/>
  <c r="H5132" i="1"/>
  <c r="H5133" i="1"/>
  <c r="H5134" i="1"/>
  <c r="H5135" i="1"/>
  <c r="H5136" i="1"/>
  <c r="H5137" i="1"/>
  <c r="H5138" i="1"/>
  <c r="H5139" i="1"/>
  <c r="H5140" i="1"/>
  <c r="H5141" i="1"/>
  <c r="H5142" i="1"/>
  <c r="H5143" i="1"/>
  <c r="H5144" i="1"/>
  <c r="H5145" i="1"/>
  <c r="H5146" i="1"/>
  <c r="H5147" i="1"/>
  <c r="H5148" i="1"/>
  <c r="H5149" i="1"/>
  <c r="H5150" i="1"/>
  <c r="H5151" i="1"/>
  <c r="H5152" i="1"/>
  <c r="H5153" i="1"/>
  <c r="H5154" i="1"/>
  <c r="H5155" i="1"/>
  <c r="H5156" i="1"/>
  <c r="H5157" i="1"/>
  <c r="H5158" i="1"/>
  <c r="H5159" i="1"/>
  <c r="H5160" i="1"/>
  <c r="H5161" i="1"/>
  <c r="H5162" i="1"/>
  <c r="H5163" i="1"/>
  <c r="H5164" i="1"/>
  <c r="H5165" i="1"/>
  <c r="H5166" i="1"/>
  <c r="H5167" i="1"/>
  <c r="H5168" i="1"/>
  <c r="H5169" i="1"/>
  <c r="H5170" i="1"/>
  <c r="H5171" i="1"/>
  <c r="H5172" i="1"/>
  <c r="H5173" i="1"/>
  <c r="H5174" i="1"/>
  <c r="H5175" i="1"/>
  <c r="H5176" i="1"/>
  <c r="H5177" i="1"/>
  <c r="H5178" i="1"/>
  <c r="H5179" i="1"/>
  <c r="H5180" i="1"/>
  <c r="H5181" i="1"/>
  <c r="H5182" i="1"/>
  <c r="H5183" i="1"/>
  <c r="H5184" i="1"/>
  <c r="H5185" i="1"/>
  <c r="H5186" i="1"/>
  <c r="H5187" i="1"/>
  <c r="H5188" i="1"/>
  <c r="H5189" i="1"/>
  <c r="H5190" i="1"/>
  <c r="H5191" i="1"/>
  <c r="H5192" i="1"/>
  <c r="H5193" i="1"/>
  <c r="H5194" i="1"/>
  <c r="H5195" i="1"/>
  <c r="H5196" i="1"/>
  <c r="H5197" i="1"/>
  <c r="H5198" i="1"/>
  <c r="H5199" i="1"/>
  <c r="H5200" i="1"/>
  <c r="H5201" i="1"/>
  <c r="H5202" i="1"/>
  <c r="H5203" i="1"/>
  <c r="H5204" i="1"/>
  <c r="H5205" i="1"/>
  <c r="H5206" i="1"/>
  <c r="H5207" i="1"/>
  <c r="H5208" i="1"/>
  <c r="H5209" i="1"/>
  <c r="H5210" i="1"/>
  <c r="H5211" i="1"/>
  <c r="H5212" i="1"/>
  <c r="H5213" i="1"/>
  <c r="H5214" i="1"/>
  <c r="H5215" i="1"/>
  <c r="H5216" i="1"/>
  <c r="H5217" i="1"/>
  <c r="H5218" i="1"/>
  <c r="H5219" i="1"/>
  <c r="H5220" i="1"/>
  <c r="H5221" i="1"/>
  <c r="H5222" i="1"/>
  <c r="H5223" i="1"/>
  <c r="H5224" i="1"/>
  <c r="H5225" i="1"/>
  <c r="H5226" i="1"/>
  <c r="H5227" i="1"/>
  <c r="H5228" i="1"/>
  <c r="H5229" i="1"/>
  <c r="H5230" i="1"/>
  <c r="H5231" i="1"/>
  <c r="H5232" i="1"/>
  <c r="H5233" i="1"/>
  <c r="H5234" i="1"/>
  <c r="H5235" i="1"/>
  <c r="H5236" i="1"/>
  <c r="H5237" i="1"/>
  <c r="H5238" i="1"/>
  <c r="H5239" i="1"/>
  <c r="H5240" i="1"/>
  <c r="H5241" i="1"/>
  <c r="H5242" i="1"/>
  <c r="H5243" i="1"/>
  <c r="H5244" i="1"/>
  <c r="H5245" i="1"/>
  <c r="H5246" i="1"/>
  <c r="H5247" i="1"/>
  <c r="H5248" i="1"/>
  <c r="H5249" i="1"/>
  <c r="H5250" i="1"/>
  <c r="H5251" i="1"/>
  <c r="H5252" i="1"/>
  <c r="H5253" i="1"/>
  <c r="H5254" i="1"/>
  <c r="H5255" i="1"/>
  <c r="H5256" i="1"/>
  <c r="H5257" i="1"/>
  <c r="H5258" i="1"/>
  <c r="H5259" i="1"/>
  <c r="H5260" i="1"/>
  <c r="H5261" i="1"/>
  <c r="H5262" i="1"/>
  <c r="H5263" i="1"/>
  <c r="H5264" i="1"/>
  <c r="H5265" i="1"/>
  <c r="H5266" i="1"/>
  <c r="H5267" i="1"/>
  <c r="H5268" i="1"/>
  <c r="H5269" i="1"/>
  <c r="H5270" i="1"/>
  <c r="H5271" i="1"/>
  <c r="H5272" i="1"/>
  <c r="H5273" i="1"/>
  <c r="H5274" i="1"/>
  <c r="H5275" i="1"/>
  <c r="H5276" i="1"/>
  <c r="H5277" i="1"/>
  <c r="H5278" i="1"/>
  <c r="H5279" i="1"/>
  <c r="H5280" i="1"/>
  <c r="H5281" i="1"/>
  <c r="H5282" i="1"/>
  <c r="H5283" i="1"/>
  <c r="H5284" i="1"/>
  <c r="H5285" i="1"/>
  <c r="H5286" i="1"/>
  <c r="H5287" i="1"/>
  <c r="H5288" i="1"/>
  <c r="H5289" i="1"/>
  <c r="H5290" i="1"/>
  <c r="H5291" i="1"/>
  <c r="H5292" i="1"/>
  <c r="H5293" i="1"/>
  <c r="H5294" i="1"/>
  <c r="H5295" i="1"/>
  <c r="H5296" i="1"/>
  <c r="H5297" i="1"/>
  <c r="H5298" i="1"/>
  <c r="H5299" i="1"/>
  <c r="H5300" i="1"/>
  <c r="H5301" i="1"/>
  <c r="H5302" i="1"/>
  <c r="H5303" i="1"/>
  <c r="H5304" i="1"/>
  <c r="H5305" i="1"/>
  <c r="H5306" i="1"/>
  <c r="H5307" i="1"/>
  <c r="H5308" i="1"/>
  <c r="H5309" i="1"/>
  <c r="H5310" i="1"/>
  <c r="H5311" i="1"/>
  <c r="H5312" i="1"/>
  <c r="H5313" i="1"/>
  <c r="H5314" i="1"/>
  <c r="H5315" i="1"/>
  <c r="H5316" i="1"/>
  <c r="H5317" i="1"/>
  <c r="H5318" i="1"/>
  <c r="H5319" i="1"/>
  <c r="H5320" i="1"/>
  <c r="H5321" i="1"/>
  <c r="H5322" i="1"/>
  <c r="H5323" i="1"/>
  <c r="H5324" i="1"/>
  <c r="H5325" i="1"/>
  <c r="H5326" i="1"/>
  <c r="H5327" i="1"/>
  <c r="H5328" i="1"/>
  <c r="H5329" i="1"/>
  <c r="H5330" i="1"/>
  <c r="H5331" i="1"/>
  <c r="H5332" i="1"/>
  <c r="H5333" i="1"/>
  <c r="H5334" i="1"/>
  <c r="H5335" i="1"/>
  <c r="H5336" i="1"/>
  <c r="H5337" i="1"/>
  <c r="H5338" i="1"/>
  <c r="H5339" i="1"/>
  <c r="H5340" i="1"/>
  <c r="H5341" i="1"/>
  <c r="H5342" i="1"/>
  <c r="H5343" i="1"/>
  <c r="H5344" i="1"/>
  <c r="H5345" i="1"/>
  <c r="H5346" i="1"/>
  <c r="H5347" i="1"/>
  <c r="H5348" i="1"/>
  <c r="H5349" i="1"/>
  <c r="H5350" i="1"/>
  <c r="H5351" i="1"/>
  <c r="H5352" i="1"/>
  <c r="H5353" i="1"/>
  <c r="H5354" i="1"/>
  <c r="H5355" i="1"/>
  <c r="H5356" i="1"/>
  <c r="H5357" i="1"/>
  <c r="H5358" i="1"/>
  <c r="H5359" i="1"/>
  <c r="H5360" i="1"/>
  <c r="H5361" i="1"/>
  <c r="H5362" i="1"/>
  <c r="H5363" i="1"/>
  <c r="H5364" i="1"/>
  <c r="H5365" i="1"/>
  <c r="H5366" i="1"/>
  <c r="H5367" i="1"/>
  <c r="H5368" i="1"/>
  <c r="H5369" i="1"/>
  <c r="H5370" i="1"/>
  <c r="H5371" i="1"/>
  <c r="H5372" i="1"/>
  <c r="H5373" i="1"/>
  <c r="H5374" i="1"/>
  <c r="H5375" i="1"/>
  <c r="H5376" i="1"/>
  <c r="H5377" i="1"/>
  <c r="H5378" i="1"/>
  <c r="H5379" i="1"/>
  <c r="H5380" i="1"/>
  <c r="H5381" i="1"/>
  <c r="H5382" i="1"/>
  <c r="H5383" i="1"/>
  <c r="H5384" i="1"/>
  <c r="H5385" i="1"/>
  <c r="H5386" i="1"/>
  <c r="H5387" i="1"/>
  <c r="H5388" i="1"/>
  <c r="H5389" i="1"/>
  <c r="H5390" i="1"/>
  <c r="H5391" i="1"/>
  <c r="H5392" i="1"/>
  <c r="H5393" i="1"/>
  <c r="H5394" i="1"/>
  <c r="H5395" i="1"/>
  <c r="H5396" i="1"/>
  <c r="H5397" i="1"/>
  <c r="H5398" i="1"/>
  <c r="H5399" i="1"/>
  <c r="H5400" i="1"/>
  <c r="H5401" i="1"/>
  <c r="H5402" i="1"/>
  <c r="H5403" i="1"/>
  <c r="H5404" i="1"/>
  <c r="H5405" i="1"/>
  <c r="H5406" i="1"/>
  <c r="H5407" i="1"/>
  <c r="H5408" i="1"/>
  <c r="H5409" i="1"/>
  <c r="H5410" i="1"/>
  <c r="H5411" i="1"/>
  <c r="H5412" i="1"/>
  <c r="H5413" i="1"/>
  <c r="H5414" i="1"/>
  <c r="H5415" i="1"/>
  <c r="H5416" i="1"/>
  <c r="H5417" i="1"/>
  <c r="H5418" i="1"/>
  <c r="H5419" i="1"/>
  <c r="H5420" i="1"/>
  <c r="H5421" i="1"/>
  <c r="H5422" i="1"/>
  <c r="H5423" i="1"/>
  <c r="H5424" i="1"/>
  <c r="H5425" i="1"/>
  <c r="H5426" i="1"/>
  <c r="H5427" i="1"/>
  <c r="H5428" i="1"/>
  <c r="H5429" i="1"/>
  <c r="H5430" i="1"/>
  <c r="H5431" i="1"/>
  <c r="H5432" i="1"/>
  <c r="H5433" i="1"/>
  <c r="H5434" i="1"/>
  <c r="H5435" i="1"/>
  <c r="H5436" i="1"/>
  <c r="H5437" i="1"/>
  <c r="H5438" i="1"/>
  <c r="H5439" i="1"/>
  <c r="H5440" i="1"/>
  <c r="H5441" i="1"/>
  <c r="H5442" i="1"/>
  <c r="H5443" i="1"/>
  <c r="H5444" i="1"/>
  <c r="H5445" i="1"/>
  <c r="H5446" i="1"/>
  <c r="H5447" i="1"/>
  <c r="H5448" i="1"/>
  <c r="H5449" i="1"/>
  <c r="H5450" i="1"/>
  <c r="H5451" i="1"/>
  <c r="H5452" i="1"/>
  <c r="H5453" i="1"/>
  <c r="H5454" i="1"/>
  <c r="H5455" i="1"/>
  <c r="H5456" i="1"/>
  <c r="H5457" i="1"/>
  <c r="H5458" i="1"/>
  <c r="H5459" i="1"/>
  <c r="H5460" i="1"/>
  <c r="H5461" i="1"/>
  <c r="H5462" i="1"/>
  <c r="H5463" i="1"/>
  <c r="H5464" i="1"/>
  <c r="H5465" i="1"/>
  <c r="H5466" i="1"/>
  <c r="H5467" i="1"/>
  <c r="H5468" i="1"/>
  <c r="H5469" i="1"/>
  <c r="H5470" i="1"/>
  <c r="H5471" i="1"/>
  <c r="H5472" i="1"/>
  <c r="H5473" i="1"/>
  <c r="H5474" i="1"/>
  <c r="H5475" i="1"/>
  <c r="H5476" i="1"/>
  <c r="H5477" i="1"/>
  <c r="H5478" i="1"/>
  <c r="H5479" i="1"/>
  <c r="H5480" i="1"/>
  <c r="H5481" i="1"/>
  <c r="H5482" i="1"/>
  <c r="H5483" i="1"/>
  <c r="H5484" i="1"/>
  <c r="H5485" i="1"/>
  <c r="H5486" i="1"/>
  <c r="H5487" i="1"/>
  <c r="H5488" i="1"/>
  <c r="H5489" i="1"/>
  <c r="H5490" i="1"/>
  <c r="H5491" i="1"/>
  <c r="H5492" i="1"/>
  <c r="H5493" i="1"/>
  <c r="H5494" i="1"/>
  <c r="H5495" i="1"/>
  <c r="H5496" i="1"/>
  <c r="H5497" i="1"/>
  <c r="H5498" i="1"/>
  <c r="H5499" i="1"/>
  <c r="H5500" i="1"/>
  <c r="H5501" i="1"/>
  <c r="H5502" i="1"/>
  <c r="H5503" i="1"/>
  <c r="H5504" i="1"/>
  <c r="H5505" i="1"/>
  <c r="H5506" i="1"/>
  <c r="H5507" i="1"/>
  <c r="H5508" i="1"/>
  <c r="H5509" i="1"/>
  <c r="H5510" i="1"/>
  <c r="H5511" i="1"/>
  <c r="H5512" i="1"/>
  <c r="H5513" i="1"/>
  <c r="H5514" i="1"/>
  <c r="H5515" i="1"/>
  <c r="H5516" i="1"/>
  <c r="H5517" i="1"/>
  <c r="H5518" i="1"/>
  <c r="H5519" i="1"/>
  <c r="H5520" i="1"/>
  <c r="H5521" i="1"/>
  <c r="H5522" i="1"/>
  <c r="H5523" i="1"/>
  <c r="H5524" i="1"/>
  <c r="H5525" i="1"/>
  <c r="H5526" i="1"/>
  <c r="H5527" i="1"/>
  <c r="H5528" i="1"/>
  <c r="H5529" i="1"/>
  <c r="H5530" i="1"/>
  <c r="H5531" i="1"/>
  <c r="H5532" i="1"/>
  <c r="H5533" i="1"/>
  <c r="H5534" i="1"/>
  <c r="H5535" i="1"/>
  <c r="H5536" i="1"/>
  <c r="H5537" i="1"/>
  <c r="H5538" i="1"/>
  <c r="H5539" i="1"/>
  <c r="H5540" i="1"/>
  <c r="H5541" i="1"/>
  <c r="H5542" i="1"/>
  <c r="H5543" i="1"/>
  <c r="H5544" i="1"/>
  <c r="H5545" i="1"/>
  <c r="H5546" i="1"/>
  <c r="H5547" i="1"/>
  <c r="H5548" i="1"/>
  <c r="H5549" i="1"/>
  <c r="H5550" i="1"/>
  <c r="H5551" i="1"/>
  <c r="H5552" i="1"/>
  <c r="H3" i="1"/>
</calcChain>
</file>

<file path=xl/sharedStrings.xml><?xml version="1.0" encoding="utf-8"?>
<sst xmlns="http://schemas.openxmlformats.org/spreadsheetml/2006/main" count="22209" uniqueCount="13">
  <si>
    <t>EMP ID</t>
  </si>
  <si>
    <t>First Name</t>
  </si>
  <si>
    <t>Last Name</t>
  </si>
  <si>
    <t>Status</t>
  </si>
  <si>
    <t xml:space="preserve"> Backpay</t>
  </si>
  <si>
    <t>Interest</t>
  </si>
  <si>
    <t>Super</t>
  </si>
  <si>
    <t>Total</t>
  </si>
  <si>
    <t>Southern Cross Care NSW ACT EU: Schedule A - Affected Employees</t>
  </si>
  <si>
    <t>XXXXXX</t>
  </si>
  <si>
    <t>XXXXXXXXXX</t>
  </si>
  <si>
    <t>XXXXXXXXXXXX</t>
  </si>
  <si>
    <t>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</si>
</sst>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[Red]\(#,##0.00\)"/>
    <numFmt numFmtId="165" formatCode="#,##0.00;[Red]#,##0.00"/>
    <numFmt numFmtId="166" formatCode="#,##0.0;[Red]#,##0.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0" fillId="3" borderId="0" xfId="0" applyNumberFormat="1" applyFill="1"/>
    <xf numFmtId="166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wrapText="1"/>
    </xf>
    <xf numFmtId="164" fontId="1" fillId="2" borderId="0" xfId="0" applyNumberFormat="1" applyFont="1" applyFill="1" applyAlignment="1">
      <alignment horizontal="center" wrapText="1"/>
    </xf>
    <xf numFmtId="0" fontId="0" fillId="4" borderId="0" xfId="0" applyFill="1"/>
    <xf numFmtId="0" fontId="0" fillId="4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938DA-0AF6-4135-944E-AFA6C0CCCDEB}">
  <dimension ref="A1:J5554"/>
  <sheetViews>
    <sheetView tabSelected="1" workbookViewId="0">
      <pane xSplit="4" ySplit="4" topLeftCell="E4543" activePane="bottomRight" state="frozen"/>
      <selection pane="topRight" activeCell="E1" sqref="E1"/>
      <selection pane="bottomLeft" activeCell="A4" sqref="A4"/>
      <selection pane="bottomRight" activeCell="A3" sqref="A3:D5552"/>
    </sheetView>
  </sheetViews>
  <sheetFormatPr defaultColWidth="21" defaultRowHeight="15" x14ac:dyDescent="0.25"/>
  <cols>
    <col min="1" max="1" width="7.85546875" customWidth="1"/>
    <col min="2" max="2" width="16.5703125" style="8" customWidth="1"/>
    <col min="3" max="3" width="15.5703125" customWidth="1"/>
    <col min="4" max="4" width="11.5703125" style="6" customWidth="1"/>
    <col min="5" max="5" width="8.85546875" style="2" bestFit="1" customWidth="1"/>
    <col min="6" max="7" width="7.85546875" style="2" bestFit="1" customWidth="1"/>
    <col min="8" max="8" width="17" customWidth="1"/>
  </cols>
  <sheetData>
    <row r="1" spans="1:10" ht="20.45" customHeight="1" x14ac:dyDescent="0.25">
      <c r="A1" s="7" t="s">
        <v>8</v>
      </c>
    </row>
    <row r="2" spans="1:10" ht="23.45" customHeight="1" x14ac:dyDescent="0.25">
      <c r="A2" s="1" t="s">
        <v>0</v>
      </c>
      <c r="B2" s="9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2"/>
      <c r="J2" s="2"/>
    </row>
    <row r="3" spans="1:10" ht="15.75" x14ac:dyDescent="0.25">
      <c r="A3" s="10" t="s">
        <v>9</v>
      </c>
      <c r="B3" s="11" t="s">
        <v>10</v>
      </c>
      <c r="C3" s="10" t="s">
        <v>11</v>
      </c>
      <c r="D3" s="10" t="s">
        <v>12</v>
      </c>
      <c r="E3" s="2">
        <v>447.72999999999996</v>
      </c>
      <c r="F3" s="2">
        <v>45.52</v>
      </c>
      <c r="G3" s="2">
        <v>8.8986999999999998</v>
      </c>
      <c r="H3" s="2">
        <f>+E3+F3+G3</f>
        <v>502.14869999999996</v>
      </c>
      <c r="I3" s="2"/>
      <c r="J3" s="7"/>
    </row>
    <row r="4" spans="1:10" x14ac:dyDescent="0.25">
      <c r="A4" s="10" t="s">
        <v>9</v>
      </c>
      <c r="B4" s="11" t="s">
        <v>10</v>
      </c>
      <c r="C4" s="10" t="s">
        <v>11</v>
      </c>
      <c r="D4" s="10" t="s">
        <v>12</v>
      </c>
      <c r="E4" s="2">
        <v>0.13</v>
      </c>
      <c r="F4" s="2">
        <v>0.01</v>
      </c>
      <c r="G4" s="2">
        <v>0</v>
      </c>
      <c r="H4" s="2">
        <f t="shared" ref="H4:H67" si="0">+E4+F4+G4</f>
        <v>0.14000000000000001</v>
      </c>
      <c r="I4" s="3"/>
      <c r="J4" s="3"/>
    </row>
    <row r="5" spans="1:10" x14ac:dyDescent="0.25">
      <c r="A5" s="10" t="s">
        <v>9</v>
      </c>
      <c r="B5" s="11" t="s">
        <v>10</v>
      </c>
      <c r="C5" s="10" t="s">
        <v>11</v>
      </c>
      <c r="D5" s="10" t="s">
        <v>12</v>
      </c>
      <c r="E5" s="2">
        <v>1309.2800000000002</v>
      </c>
      <c r="F5" s="2">
        <v>94.77</v>
      </c>
      <c r="G5" s="2">
        <v>86.166049999999998</v>
      </c>
      <c r="H5" s="2">
        <f t="shared" si="0"/>
        <v>1490.2160500000002</v>
      </c>
    </row>
    <row r="6" spans="1:10" x14ac:dyDescent="0.25">
      <c r="A6" s="10" t="s">
        <v>9</v>
      </c>
      <c r="B6" s="11" t="s">
        <v>10</v>
      </c>
      <c r="C6" s="10" t="s">
        <v>11</v>
      </c>
      <c r="D6" s="10" t="s">
        <v>12</v>
      </c>
      <c r="E6" s="2">
        <v>75.72</v>
      </c>
      <c r="F6" s="2">
        <v>2.75</v>
      </c>
      <c r="G6" s="2">
        <v>5.349800000000001</v>
      </c>
      <c r="H6" s="2">
        <f t="shared" si="0"/>
        <v>83.819800000000001</v>
      </c>
    </row>
    <row r="7" spans="1:10" x14ac:dyDescent="0.25">
      <c r="A7" s="10" t="s">
        <v>9</v>
      </c>
      <c r="B7" s="11" t="s">
        <v>10</v>
      </c>
      <c r="C7" s="10" t="s">
        <v>11</v>
      </c>
      <c r="D7" s="10" t="s">
        <v>12</v>
      </c>
      <c r="E7" s="2">
        <v>1014.5</v>
      </c>
      <c r="F7" s="2">
        <v>30.43</v>
      </c>
      <c r="G7" s="2">
        <v>3.450000000000001E-2</v>
      </c>
      <c r="H7" s="2">
        <f t="shared" si="0"/>
        <v>1044.9645</v>
      </c>
    </row>
    <row r="8" spans="1:10" x14ac:dyDescent="0.25">
      <c r="A8" s="10" t="s">
        <v>9</v>
      </c>
      <c r="B8" s="11" t="s">
        <v>10</v>
      </c>
      <c r="C8" s="10" t="s">
        <v>11</v>
      </c>
      <c r="D8" s="10" t="s">
        <v>12</v>
      </c>
      <c r="E8" s="2">
        <v>1790.07</v>
      </c>
      <c r="F8" s="2">
        <v>160.19</v>
      </c>
      <c r="G8" s="2">
        <v>27.314800000000002</v>
      </c>
      <c r="H8" s="2">
        <f t="shared" si="0"/>
        <v>1977.5748000000001</v>
      </c>
    </row>
    <row r="9" spans="1:10" x14ac:dyDescent="0.25">
      <c r="A9" s="10" t="s">
        <v>9</v>
      </c>
      <c r="B9" s="11" t="s">
        <v>10</v>
      </c>
      <c r="C9" s="10" t="s">
        <v>11</v>
      </c>
      <c r="D9" s="10" t="s">
        <v>12</v>
      </c>
      <c r="E9" s="2">
        <v>233.23</v>
      </c>
      <c r="F9" s="2">
        <v>11.63</v>
      </c>
      <c r="G9" s="2">
        <v>4.4999500000000001</v>
      </c>
      <c r="H9" s="2">
        <f t="shared" si="0"/>
        <v>249.35995</v>
      </c>
    </row>
    <row r="10" spans="1:10" x14ac:dyDescent="0.25">
      <c r="A10" s="10" t="s">
        <v>9</v>
      </c>
      <c r="B10" s="11" t="s">
        <v>10</v>
      </c>
      <c r="C10" s="10" t="s">
        <v>11</v>
      </c>
      <c r="D10" s="10" t="s">
        <v>12</v>
      </c>
      <c r="E10" s="2">
        <v>15.16</v>
      </c>
      <c r="F10" s="2">
        <v>0.99</v>
      </c>
      <c r="G10" s="2">
        <v>1.81</v>
      </c>
      <c r="H10" s="2">
        <f t="shared" si="0"/>
        <v>17.959999999999997</v>
      </c>
    </row>
    <row r="11" spans="1:10" x14ac:dyDescent="0.25">
      <c r="A11" s="10" t="s">
        <v>9</v>
      </c>
      <c r="B11" s="11" t="s">
        <v>10</v>
      </c>
      <c r="C11" s="10" t="s">
        <v>11</v>
      </c>
      <c r="D11" s="10" t="s">
        <v>12</v>
      </c>
      <c r="E11" s="2">
        <v>953.71999999999991</v>
      </c>
      <c r="F11" s="2">
        <v>21.02</v>
      </c>
      <c r="G11" s="2">
        <v>12.46485</v>
      </c>
      <c r="H11" s="2">
        <f t="shared" si="0"/>
        <v>987.20484999999985</v>
      </c>
    </row>
    <row r="12" spans="1:10" x14ac:dyDescent="0.25">
      <c r="A12" s="10" t="s">
        <v>9</v>
      </c>
      <c r="B12" s="11" t="s">
        <v>10</v>
      </c>
      <c r="C12" s="10" t="s">
        <v>11</v>
      </c>
      <c r="D12" s="10" t="s">
        <v>12</v>
      </c>
      <c r="E12" s="2">
        <v>1538.6</v>
      </c>
      <c r="F12" s="2">
        <v>80.900000000000006</v>
      </c>
      <c r="G12" s="2">
        <v>1.9550000000000001E-2</v>
      </c>
      <c r="H12" s="2">
        <f t="shared" si="0"/>
        <v>1619.51955</v>
      </c>
    </row>
    <row r="13" spans="1:10" x14ac:dyDescent="0.25">
      <c r="A13" s="10" t="s">
        <v>9</v>
      </c>
      <c r="B13" s="11" t="s">
        <v>10</v>
      </c>
      <c r="C13" s="10" t="s">
        <v>11</v>
      </c>
      <c r="D13" s="10" t="s">
        <v>12</v>
      </c>
      <c r="E13" s="2">
        <v>1547.33</v>
      </c>
      <c r="F13" s="2">
        <v>95.69</v>
      </c>
      <c r="G13" s="2">
        <v>47.164950000000005</v>
      </c>
      <c r="H13" s="2">
        <f t="shared" si="0"/>
        <v>1690.1849500000001</v>
      </c>
    </row>
    <row r="14" spans="1:10" x14ac:dyDescent="0.25">
      <c r="A14" s="10" t="s">
        <v>9</v>
      </c>
      <c r="B14" s="11" t="s">
        <v>10</v>
      </c>
      <c r="C14" s="10" t="s">
        <v>11</v>
      </c>
      <c r="D14" s="10" t="s">
        <v>12</v>
      </c>
      <c r="E14" s="2">
        <v>1927.41</v>
      </c>
      <c r="F14" s="2">
        <v>108.73</v>
      </c>
      <c r="G14" s="2">
        <v>24.963049999999999</v>
      </c>
      <c r="H14" s="2">
        <f t="shared" si="0"/>
        <v>2061.1030500000002</v>
      </c>
    </row>
    <row r="15" spans="1:10" x14ac:dyDescent="0.25">
      <c r="A15" s="10" t="s">
        <v>9</v>
      </c>
      <c r="B15" s="11" t="s">
        <v>10</v>
      </c>
      <c r="C15" s="10" t="s">
        <v>11</v>
      </c>
      <c r="D15" s="10" t="s">
        <v>12</v>
      </c>
      <c r="E15" s="2">
        <v>3330.91</v>
      </c>
      <c r="F15" s="2">
        <v>140.13999999999999</v>
      </c>
      <c r="G15" s="2">
        <v>0.72219999999999995</v>
      </c>
      <c r="H15" s="2">
        <f t="shared" si="0"/>
        <v>3471.7721999999999</v>
      </c>
    </row>
    <row r="16" spans="1:10" x14ac:dyDescent="0.25">
      <c r="A16" s="10" t="s">
        <v>9</v>
      </c>
      <c r="B16" s="11" t="s">
        <v>10</v>
      </c>
      <c r="C16" s="10" t="s">
        <v>11</v>
      </c>
      <c r="D16" s="10" t="s">
        <v>12</v>
      </c>
      <c r="E16" s="2">
        <v>27.82</v>
      </c>
      <c r="F16" s="2">
        <v>1.55</v>
      </c>
      <c r="G16" s="2">
        <v>0</v>
      </c>
      <c r="H16" s="2">
        <f t="shared" si="0"/>
        <v>29.37</v>
      </c>
    </row>
    <row r="17" spans="1:8" x14ac:dyDescent="0.25">
      <c r="A17" s="10" t="s">
        <v>9</v>
      </c>
      <c r="B17" s="11" t="s">
        <v>10</v>
      </c>
      <c r="C17" s="10" t="s">
        <v>11</v>
      </c>
      <c r="D17" s="10" t="s">
        <v>12</v>
      </c>
      <c r="E17" s="2">
        <v>35.739999999999995</v>
      </c>
      <c r="F17" s="2">
        <v>1.88</v>
      </c>
      <c r="G17" s="2">
        <v>2.8750000000000001E-2</v>
      </c>
      <c r="H17" s="2">
        <f t="shared" si="0"/>
        <v>37.64875</v>
      </c>
    </row>
    <row r="18" spans="1:8" x14ac:dyDescent="0.25">
      <c r="A18" s="10" t="s">
        <v>9</v>
      </c>
      <c r="B18" s="11" t="s">
        <v>10</v>
      </c>
      <c r="C18" s="10" t="s">
        <v>11</v>
      </c>
      <c r="D18" s="10" t="s">
        <v>12</v>
      </c>
      <c r="E18" s="2">
        <v>57.2</v>
      </c>
      <c r="F18" s="2">
        <v>4.29</v>
      </c>
      <c r="G18" s="2">
        <v>0</v>
      </c>
      <c r="H18" s="2">
        <f t="shared" si="0"/>
        <v>61.49</v>
      </c>
    </row>
    <row r="19" spans="1:8" x14ac:dyDescent="0.25">
      <c r="A19" s="10" t="s">
        <v>9</v>
      </c>
      <c r="B19" s="11" t="s">
        <v>10</v>
      </c>
      <c r="C19" s="10" t="s">
        <v>11</v>
      </c>
      <c r="D19" s="10" t="s">
        <v>12</v>
      </c>
      <c r="E19" s="2">
        <v>72.680000000000007</v>
      </c>
      <c r="F19" s="2">
        <v>6.8</v>
      </c>
      <c r="G19" s="2">
        <v>8.3582000000000019</v>
      </c>
      <c r="H19" s="2">
        <f t="shared" si="0"/>
        <v>87.838200000000001</v>
      </c>
    </row>
    <row r="20" spans="1:8" x14ac:dyDescent="0.25">
      <c r="A20" s="10" t="s">
        <v>9</v>
      </c>
      <c r="B20" s="11" t="s">
        <v>10</v>
      </c>
      <c r="C20" s="10" t="s">
        <v>11</v>
      </c>
      <c r="D20" s="10" t="s">
        <v>12</v>
      </c>
      <c r="E20" s="2">
        <v>0.44</v>
      </c>
      <c r="F20" s="2">
        <v>0.04</v>
      </c>
      <c r="G20" s="2">
        <v>0</v>
      </c>
      <c r="H20" s="2">
        <f t="shared" si="0"/>
        <v>0.48</v>
      </c>
    </row>
    <row r="21" spans="1:8" x14ac:dyDescent="0.25">
      <c r="A21" s="10" t="s">
        <v>9</v>
      </c>
      <c r="B21" s="11" t="s">
        <v>10</v>
      </c>
      <c r="C21" s="10" t="s">
        <v>11</v>
      </c>
      <c r="D21" s="10" t="s">
        <v>12</v>
      </c>
      <c r="E21" s="2">
        <v>3773.6800000000003</v>
      </c>
      <c r="F21" s="2">
        <v>246.91</v>
      </c>
      <c r="G21" s="2">
        <v>179.43795</v>
      </c>
      <c r="H21" s="2">
        <f t="shared" si="0"/>
        <v>4200.0279499999997</v>
      </c>
    </row>
    <row r="22" spans="1:8" x14ac:dyDescent="0.25">
      <c r="A22" s="10" t="s">
        <v>9</v>
      </c>
      <c r="B22" s="11" t="s">
        <v>10</v>
      </c>
      <c r="C22" s="10" t="s">
        <v>11</v>
      </c>
      <c r="D22" s="10" t="s">
        <v>12</v>
      </c>
      <c r="E22" s="2">
        <v>1041.43</v>
      </c>
      <c r="F22" s="2">
        <v>42.07</v>
      </c>
      <c r="G22" s="2">
        <v>5.1957000000000013</v>
      </c>
      <c r="H22" s="2">
        <f t="shared" si="0"/>
        <v>1088.6957</v>
      </c>
    </row>
    <row r="23" spans="1:8" x14ac:dyDescent="0.25">
      <c r="A23" s="10" t="s">
        <v>9</v>
      </c>
      <c r="B23" s="11" t="s">
        <v>10</v>
      </c>
      <c r="C23" s="10" t="s">
        <v>11</v>
      </c>
      <c r="D23" s="10" t="s">
        <v>12</v>
      </c>
      <c r="E23" s="2">
        <v>1130.46</v>
      </c>
      <c r="F23" s="2">
        <v>85.29</v>
      </c>
      <c r="G23" s="2">
        <v>35.578699999999998</v>
      </c>
      <c r="H23" s="2">
        <f t="shared" si="0"/>
        <v>1251.3287</v>
      </c>
    </row>
    <row r="24" spans="1:8" x14ac:dyDescent="0.25">
      <c r="A24" s="10" t="s">
        <v>9</v>
      </c>
      <c r="B24" s="11" t="s">
        <v>10</v>
      </c>
      <c r="C24" s="10" t="s">
        <v>11</v>
      </c>
      <c r="D24" s="10" t="s">
        <v>12</v>
      </c>
      <c r="E24" s="2">
        <v>856.25</v>
      </c>
      <c r="F24" s="2">
        <v>51.32</v>
      </c>
      <c r="G24" s="2">
        <v>76.017300000000006</v>
      </c>
      <c r="H24" s="2">
        <f t="shared" si="0"/>
        <v>983.58730000000003</v>
      </c>
    </row>
    <row r="25" spans="1:8" x14ac:dyDescent="0.25">
      <c r="A25" s="10" t="s">
        <v>9</v>
      </c>
      <c r="B25" s="11" t="s">
        <v>10</v>
      </c>
      <c r="C25" s="10" t="s">
        <v>11</v>
      </c>
      <c r="D25" s="10" t="s">
        <v>12</v>
      </c>
      <c r="E25" s="2">
        <v>380.15</v>
      </c>
      <c r="F25" s="2">
        <v>12.55</v>
      </c>
      <c r="G25" s="2">
        <v>0</v>
      </c>
      <c r="H25" s="2">
        <f t="shared" si="0"/>
        <v>392.7</v>
      </c>
    </row>
    <row r="26" spans="1:8" x14ac:dyDescent="0.25">
      <c r="A26" s="10" t="s">
        <v>9</v>
      </c>
      <c r="B26" s="11" t="s">
        <v>10</v>
      </c>
      <c r="C26" s="10" t="s">
        <v>11</v>
      </c>
      <c r="D26" s="10" t="s">
        <v>12</v>
      </c>
      <c r="E26" s="2">
        <v>1694.77</v>
      </c>
      <c r="F26" s="2">
        <v>130.27000000000001</v>
      </c>
      <c r="G26" s="2">
        <v>97.761500000000012</v>
      </c>
      <c r="H26" s="2">
        <f t="shared" si="0"/>
        <v>1922.8015</v>
      </c>
    </row>
    <row r="27" spans="1:8" x14ac:dyDescent="0.25">
      <c r="A27" s="10" t="s">
        <v>9</v>
      </c>
      <c r="B27" s="11" t="s">
        <v>10</v>
      </c>
      <c r="C27" s="10" t="s">
        <v>11</v>
      </c>
      <c r="D27" s="10" t="s">
        <v>12</v>
      </c>
      <c r="E27" s="2">
        <v>2291.5499999999997</v>
      </c>
      <c r="F27" s="2">
        <v>119.58</v>
      </c>
      <c r="G27" s="2">
        <v>6.7792500000000002</v>
      </c>
      <c r="H27" s="2">
        <f t="shared" si="0"/>
        <v>2417.9092499999997</v>
      </c>
    </row>
    <row r="28" spans="1:8" x14ac:dyDescent="0.25">
      <c r="A28" s="10" t="s">
        <v>9</v>
      </c>
      <c r="B28" s="11" t="s">
        <v>10</v>
      </c>
      <c r="C28" s="10" t="s">
        <v>11</v>
      </c>
      <c r="D28" s="10" t="s">
        <v>12</v>
      </c>
      <c r="E28" s="2">
        <v>121.06</v>
      </c>
      <c r="F28" s="2">
        <v>2.4900000000000002</v>
      </c>
      <c r="G28" s="2">
        <v>13.921900000000001</v>
      </c>
      <c r="H28" s="2">
        <f t="shared" si="0"/>
        <v>137.47190000000001</v>
      </c>
    </row>
    <row r="29" spans="1:8" x14ac:dyDescent="0.25">
      <c r="A29" s="10" t="s">
        <v>9</v>
      </c>
      <c r="B29" s="11" t="s">
        <v>10</v>
      </c>
      <c r="C29" s="10" t="s">
        <v>11</v>
      </c>
      <c r="D29" s="10" t="s">
        <v>12</v>
      </c>
      <c r="E29" s="2">
        <v>2474.41</v>
      </c>
      <c r="F29" s="2">
        <v>196.48</v>
      </c>
      <c r="G29" s="2">
        <v>15.160450000000003</v>
      </c>
      <c r="H29" s="2">
        <f t="shared" si="0"/>
        <v>2686.0504499999997</v>
      </c>
    </row>
    <row r="30" spans="1:8" x14ac:dyDescent="0.25">
      <c r="A30" s="10" t="s">
        <v>9</v>
      </c>
      <c r="B30" s="11" t="s">
        <v>10</v>
      </c>
      <c r="C30" s="10" t="s">
        <v>11</v>
      </c>
      <c r="D30" s="10" t="s">
        <v>12</v>
      </c>
      <c r="E30" s="2">
        <v>2190.71</v>
      </c>
      <c r="F30" s="2">
        <v>556.43000000000006</v>
      </c>
      <c r="G30" s="2">
        <v>40.3919</v>
      </c>
      <c r="H30" s="2">
        <f t="shared" si="0"/>
        <v>2787.5319000000004</v>
      </c>
    </row>
    <row r="31" spans="1:8" x14ac:dyDescent="0.25">
      <c r="A31" s="10" t="s">
        <v>9</v>
      </c>
      <c r="B31" s="11" t="s">
        <v>10</v>
      </c>
      <c r="C31" s="10" t="s">
        <v>11</v>
      </c>
      <c r="D31" s="10" t="s">
        <v>12</v>
      </c>
      <c r="E31" s="2">
        <v>2552.62</v>
      </c>
      <c r="F31" s="2">
        <v>547.98</v>
      </c>
      <c r="G31" s="2">
        <v>49.193450000000006</v>
      </c>
      <c r="H31" s="2">
        <f t="shared" si="0"/>
        <v>3149.7934500000001</v>
      </c>
    </row>
    <row r="32" spans="1:8" x14ac:dyDescent="0.25">
      <c r="A32" s="10" t="s">
        <v>9</v>
      </c>
      <c r="B32" s="11" t="s">
        <v>10</v>
      </c>
      <c r="C32" s="10" t="s">
        <v>11</v>
      </c>
      <c r="D32" s="10" t="s">
        <v>12</v>
      </c>
      <c r="E32" s="2">
        <v>84.92</v>
      </c>
      <c r="F32" s="2">
        <v>30.89</v>
      </c>
      <c r="G32" s="2">
        <v>0.56999999999999995</v>
      </c>
      <c r="H32" s="2">
        <f t="shared" si="0"/>
        <v>116.38</v>
      </c>
    </row>
    <row r="33" spans="1:8" x14ac:dyDescent="0.25">
      <c r="A33" s="10" t="s">
        <v>9</v>
      </c>
      <c r="B33" s="11" t="s">
        <v>10</v>
      </c>
      <c r="C33" s="10" t="s">
        <v>11</v>
      </c>
      <c r="D33" s="10" t="s">
        <v>12</v>
      </c>
      <c r="E33" s="2">
        <v>963.88</v>
      </c>
      <c r="F33" s="2">
        <v>293.07</v>
      </c>
      <c r="G33" s="2">
        <v>110.68865000000001</v>
      </c>
      <c r="H33" s="2">
        <f t="shared" si="0"/>
        <v>1367.6386500000001</v>
      </c>
    </row>
    <row r="34" spans="1:8" x14ac:dyDescent="0.25">
      <c r="A34" s="10" t="s">
        <v>9</v>
      </c>
      <c r="B34" s="11" t="s">
        <v>10</v>
      </c>
      <c r="C34" s="10" t="s">
        <v>11</v>
      </c>
      <c r="D34" s="10" t="s">
        <v>12</v>
      </c>
      <c r="E34" s="2">
        <v>23.87</v>
      </c>
      <c r="F34" s="2">
        <v>9.49</v>
      </c>
      <c r="G34" s="2">
        <v>2.84</v>
      </c>
      <c r="H34" s="2">
        <f t="shared" si="0"/>
        <v>36.200000000000003</v>
      </c>
    </row>
    <row r="35" spans="1:8" x14ac:dyDescent="0.25">
      <c r="A35" s="10" t="s">
        <v>9</v>
      </c>
      <c r="B35" s="11" t="s">
        <v>10</v>
      </c>
      <c r="C35" s="10" t="s">
        <v>11</v>
      </c>
      <c r="D35" s="10" t="s">
        <v>12</v>
      </c>
      <c r="E35" s="2">
        <v>1382.16</v>
      </c>
      <c r="F35" s="2">
        <v>456.2</v>
      </c>
      <c r="G35" s="2">
        <v>157.22110000000001</v>
      </c>
      <c r="H35" s="2">
        <f t="shared" si="0"/>
        <v>1995.5811000000001</v>
      </c>
    </row>
    <row r="36" spans="1:8" x14ac:dyDescent="0.25">
      <c r="A36" s="10" t="s">
        <v>9</v>
      </c>
      <c r="B36" s="11" t="s">
        <v>10</v>
      </c>
      <c r="C36" s="10" t="s">
        <v>11</v>
      </c>
      <c r="D36" s="10" t="s">
        <v>12</v>
      </c>
      <c r="E36" s="2">
        <v>3311.32</v>
      </c>
      <c r="F36" s="2">
        <v>1164.0999999999999</v>
      </c>
      <c r="G36" s="2">
        <v>107.42495000000001</v>
      </c>
      <c r="H36" s="2">
        <f t="shared" si="0"/>
        <v>4582.8449499999997</v>
      </c>
    </row>
    <row r="37" spans="1:8" x14ac:dyDescent="0.25">
      <c r="A37" s="10" t="s">
        <v>9</v>
      </c>
      <c r="B37" s="11" t="s">
        <v>10</v>
      </c>
      <c r="C37" s="10" t="s">
        <v>11</v>
      </c>
      <c r="D37" s="10" t="s">
        <v>12</v>
      </c>
      <c r="E37" s="2">
        <v>270.83000000000004</v>
      </c>
      <c r="F37" s="2">
        <v>78.930000000000007</v>
      </c>
      <c r="G37" s="2">
        <v>28.621200000000005</v>
      </c>
      <c r="H37" s="2">
        <f t="shared" si="0"/>
        <v>378.38120000000004</v>
      </c>
    </row>
    <row r="38" spans="1:8" x14ac:dyDescent="0.25">
      <c r="A38" s="10" t="s">
        <v>9</v>
      </c>
      <c r="B38" s="11" t="s">
        <v>10</v>
      </c>
      <c r="C38" s="10" t="s">
        <v>11</v>
      </c>
      <c r="D38" s="10" t="s">
        <v>12</v>
      </c>
      <c r="E38" s="2">
        <v>2480.69</v>
      </c>
      <c r="F38" s="2">
        <v>834.21</v>
      </c>
      <c r="G38" s="2">
        <v>242.59825000000004</v>
      </c>
      <c r="H38" s="2">
        <f t="shared" si="0"/>
        <v>3557.4982500000001</v>
      </c>
    </row>
    <row r="39" spans="1:8" x14ac:dyDescent="0.25">
      <c r="A39" s="10" t="s">
        <v>9</v>
      </c>
      <c r="B39" s="11" t="s">
        <v>10</v>
      </c>
      <c r="C39" s="10" t="s">
        <v>11</v>
      </c>
      <c r="D39" s="10" t="s">
        <v>12</v>
      </c>
      <c r="E39" s="2">
        <v>1833.1899999999998</v>
      </c>
      <c r="F39" s="2">
        <v>554.99</v>
      </c>
      <c r="G39" s="2">
        <v>18.947399999999998</v>
      </c>
      <c r="H39" s="2">
        <f t="shared" si="0"/>
        <v>2407.1273999999999</v>
      </c>
    </row>
    <row r="40" spans="1:8" x14ac:dyDescent="0.25">
      <c r="A40" s="10" t="s">
        <v>9</v>
      </c>
      <c r="B40" s="11" t="s">
        <v>10</v>
      </c>
      <c r="C40" s="10" t="s">
        <v>11</v>
      </c>
      <c r="D40" s="10" t="s">
        <v>12</v>
      </c>
      <c r="E40" s="2">
        <v>13.62</v>
      </c>
      <c r="F40" s="2">
        <v>6.56</v>
      </c>
      <c r="G40" s="2">
        <v>1.63</v>
      </c>
      <c r="H40" s="2">
        <f t="shared" si="0"/>
        <v>21.81</v>
      </c>
    </row>
    <row r="41" spans="1:8" x14ac:dyDescent="0.25">
      <c r="A41" s="10" t="s">
        <v>9</v>
      </c>
      <c r="B41" s="11" t="s">
        <v>10</v>
      </c>
      <c r="C41" s="10" t="s">
        <v>11</v>
      </c>
      <c r="D41" s="10" t="s">
        <v>12</v>
      </c>
      <c r="E41" s="2">
        <v>0.03</v>
      </c>
      <c r="F41" s="2">
        <v>0.01</v>
      </c>
      <c r="G41" s="2">
        <v>0</v>
      </c>
      <c r="H41" s="2">
        <f t="shared" si="0"/>
        <v>0.04</v>
      </c>
    </row>
    <row r="42" spans="1:8" x14ac:dyDescent="0.25">
      <c r="A42" s="10" t="s">
        <v>9</v>
      </c>
      <c r="B42" s="11" t="s">
        <v>10</v>
      </c>
      <c r="C42" s="10" t="s">
        <v>11</v>
      </c>
      <c r="D42" s="10" t="s">
        <v>12</v>
      </c>
      <c r="E42" s="2">
        <v>56.81</v>
      </c>
      <c r="F42" s="2">
        <v>17.07</v>
      </c>
      <c r="G42" s="2">
        <v>6.8</v>
      </c>
      <c r="H42" s="2">
        <f t="shared" si="0"/>
        <v>80.679999999999993</v>
      </c>
    </row>
    <row r="43" spans="1:8" x14ac:dyDescent="0.25">
      <c r="A43" s="10" t="s">
        <v>9</v>
      </c>
      <c r="B43" s="11" t="s">
        <v>10</v>
      </c>
      <c r="C43" s="10" t="s">
        <v>11</v>
      </c>
      <c r="D43" s="10" t="s">
        <v>12</v>
      </c>
      <c r="E43" s="2">
        <v>2214.16</v>
      </c>
      <c r="F43" s="2">
        <v>650.27</v>
      </c>
      <c r="G43" s="2">
        <v>31.596000000000007</v>
      </c>
      <c r="H43" s="2">
        <f t="shared" si="0"/>
        <v>2896.0259999999998</v>
      </c>
    </row>
    <row r="44" spans="1:8" x14ac:dyDescent="0.25">
      <c r="A44" s="10" t="s">
        <v>9</v>
      </c>
      <c r="B44" s="11" t="s">
        <v>10</v>
      </c>
      <c r="C44" s="10" t="s">
        <v>11</v>
      </c>
      <c r="D44" s="10" t="s">
        <v>12</v>
      </c>
      <c r="E44" s="2">
        <v>392.1</v>
      </c>
      <c r="F44" s="2">
        <v>125.88</v>
      </c>
      <c r="G44" s="2">
        <v>12.280850000000001</v>
      </c>
      <c r="H44" s="2">
        <f t="shared" si="0"/>
        <v>530.26085</v>
      </c>
    </row>
    <row r="45" spans="1:8" x14ac:dyDescent="0.25">
      <c r="A45" s="10" t="s">
        <v>9</v>
      </c>
      <c r="B45" s="11" t="s">
        <v>10</v>
      </c>
      <c r="C45" s="10" t="s">
        <v>11</v>
      </c>
      <c r="D45" s="10" t="s">
        <v>12</v>
      </c>
      <c r="E45" s="2">
        <v>539.78</v>
      </c>
      <c r="F45" s="2">
        <v>114.26</v>
      </c>
      <c r="G45" s="2">
        <v>61.972349999999999</v>
      </c>
      <c r="H45" s="2">
        <f t="shared" si="0"/>
        <v>716.01234999999997</v>
      </c>
    </row>
    <row r="46" spans="1:8" x14ac:dyDescent="0.25">
      <c r="A46" s="10" t="s">
        <v>9</v>
      </c>
      <c r="B46" s="11" t="s">
        <v>10</v>
      </c>
      <c r="C46" s="10" t="s">
        <v>11</v>
      </c>
      <c r="D46" s="10" t="s">
        <v>12</v>
      </c>
      <c r="E46" s="2">
        <v>0.28999999999999998</v>
      </c>
      <c r="F46" s="2">
        <v>0.04</v>
      </c>
      <c r="G46" s="2">
        <v>0</v>
      </c>
      <c r="H46" s="2">
        <f t="shared" si="0"/>
        <v>0.32999999999999996</v>
      </c>
    </row>
    <row r="47" spans="1:8" x14ac:dyDescent="0.25">
      <c r="A47" s="10" t="s">
        <v>9</v>
      </c>
      <c r="B47" s="11" t="s">
        <v>10</v>
      </c>
      <c r="C47" s="10" t="s">
        <v>11</v>
      </c>
      <c r="D47" s="10" t="s">
        <v>12</v>
      </c>
      <c r="E47" s="2">
        <v>1173.5200000000002</v>
      </c>
      <c r="F47" s="2">
        <v>494.79</v>
      </c>
      <c r="G47" s="2">
        <v>140.49</v>
      </c>
      <c r="H47" s="2">
        <f t="shared" si="0"/>
        <v>1808.8000000000002</v>
      </c>
    </row>
    <row r="48" spans="1:8" x14ac:dyDescent="0.25">
      <c r="A48" s="10" t="s">
        <v>9</v>
      </c>
      <c r="B48" s="11" t="s">
        <v>10</v>
      </c>
      <c r="C48" s="10" t="s">
        <v>11</v>
      </c>
      <c r="D48" s="10" t="s">
        <v>12</v>
      </c>
      <c r="E48" s="2">
        <v>103.11999999999999</v>
      </c>
      <c r="F48" s="2">
        <v>38.22</v>
      </c>
      <c r="G48" s="2">
        <v>12.37</v>
      </c>
      <c r="H48" s="2">
        <f t="shared" si="0"/>
        <v>153.70999999999998</v>
      </c>
    </row>
    <row r="49" spans="1:8" x14ac:dyDescent="0.25">
      <c r="A49" s="10" t="s">
        <v>9</v>
      </c>
      <c r="B49" s="11" t="s">
        <v>10</v>
      </c>
      <c r="C49" s="10" t="s">
        <v>11</v>
      </c>
      <c r="D49" s="10" t="s">
        <v>12</v>
      </c>
      <c r="E49" s="2">
        <v>26.42</v>
      </c>
      <c r="F49" s="2">
        <v>9.92</v>
      </c>
      <c r="G49" s="2">
        <v>3.17</v>
      </c>
      <c r="H49" s="2">
        <f t="shared" si="0"/>
        <v>39.510000000000005</v>
      </c>
    </row>
    <row r="50" spans="1:8" x14ac:dyDescent="0.25">
      <c r="A50" s="10" t="s">
        <v>9</v>
      </c>
      <c r="B50" s="11" t="s">
        <v>10</v>
      </c>
      <c r="C50" s="10" t="s">
        <v>11</v>
      </c>
      <c r="D50" s="10" t="s">
        <v>12</v>
      </c>
      <c r="E50" s="2">
        <v>3386.76</v>
      </c>
      <c r="F50" s="2">
        <v>1141.8</v>
      </c>
      <c r="G50" s="2">
        <v>393.9597</v>
      </c>
      <c r="H50" s="2">
        <f t="shared" si="0"/>
        <v>4922.5197000000007</v>
      </c>
    </row>
    <row r="51" spans="1:8" x14ac:dyDescent="0.25">
      <c r="A51" s="10" t="s">
        <v>9</v>
      </c>
      <c r="B51" s="11" t="s">
        <v>10</v>
      </c>
      <c r="C51" s="10" t="s">
        <v>11</v>
      </c>
      <c r="D51" s="10" t="s">
        <v>12</v>
      </c>
      <c r="E51" s="2">
        <v>740.3</v>
      </c>
      <c r="F51" s="2">
        <v>249.07</v>
      </c>
      <c r="G51" s="2">
        <v>84.731999999999999</v>
      </c>
      <c r="H51" s="2">
        <f t="shared" si="0"/>
        <v>1074.1019999999999</v>
      </c>
    </row>
    <row r="52" spans="1:8" x14ac:dyDescent="0.25">
      <c r="A52" s="10" t="s">
        <v>9</v>
      </c>
      <c r="B52" s="11" t="s">
        <v>10</v>
      </c>
      <c r="C52" s="10" t="s">
        <v>11</v>
      </c>
      <c r="D52" s="10" t="s">
        <v>12</v>
      </c>
      <c r="E52" s="2">
        <v>1.43</v>
      </c>
      <c r="F52" s="2">
        <v>0.18</v>
      </c>
      <c r="G52" s="2">
        <v>0.17</v>
      </c>
      <c r="H52" s="2">
        <f t="shared" si="0"/>
        <v>1.7799999999999998</v>
      </c>
    </row>
    <row r="53" spans="1:8" x14ac:dyDescent="0.25">
      <c r="A53" s="10" t="s">
        <v>9</v>
      </c>
      <c r="B53" s="11" t="s">
        <v>10</v>
      </c>
      <c r="C53" s="10" t="s">
        <v>11</v>
      </c>
      <c r="D53" s="10" t="s">
        <v>12</v>
      </c>
      <c r="E53" s="2">
        <v>199.54000000000002</v>
      </c>
      <c r="F53" s="2">
        <v>25.27</v>
      </c>
      <c r="G53" s="2">
        <v>2.02515</v>
      </c>
      <c r="H53" s="2">
        <f t="shared" si="0"/>
        <v>226.83515000000003</v>
      </c>
    </row>
    <row r="54" spans="1:8" x14ac:dyDescent="0.25">
      <c r="A54" s="10" t="s">
        <v>9</v>
      </c>
      <c r="B54" s="11" t="s">
        <v>10</v>
      </c>
      <c r="C54" s="10" t="s">
        <v>11</v>
      </c>
      <c r="D54" s="10" t="s">
        <v>12</v>
      </c>
      <c r="E54" s="2">
        <v>1000.31</v>
      </c>
      <c r="F54" s="2">
        <v>292.45999999999998</v>
      </c>
      <c r="G54" s="2">
        <v>65.592550000000003</v>
      </c>
      <c r="H54" s="2">
        <f t="shared" si="0"/>
        <v>1358.3625500000001</v>
      </c>
    </row>
    <row r="55" spans="1:8" x14ac:dyDescent="0.25">
      <c r="A55" s="10" t="s">
        <v>9</v>
      </c>
      <c r="B55" s="11" t="s">
        <v>10</v>
      </c>
      <c r="C55" s="10" t="s">
        <v>11</v>
      </c>
      <c r="D55" s="10" t="s">
        <v>12</v>
      </c>
      <c r="E55" s="2">
        <v>2096.7599999999998</v>
      </c>
      <c r="F55" s="2">
        <v>695.72</v>
      </c>
      <c r="G55" s="2">
        <v>59.246849999999995</v>
      </c>
      <c r="H55" s="2">
        <f t="shared" si="0"/>
        <v>2851.7268499999996</v>
      </c>
    </row>
    <row r="56" spans="1:8" x14ac:dyDescent="0.25">
      <c r="A56" s="10" t="s">
        <v>9</v>
      </c>
      <c r="B56" s="11" t="s">
        <v>10</v>
      </c>
      <c r="C56" s="10" t="s">
        <v>11</v>
      </c>
      <c r="D56" s="10" t="s">
        <v>12</v>
      </c>
      <c r="E56" s="2">
        <v>1134.1599999999999</v>
      </c>
      <c r="F56" s="2">
        <v>315.95999999999998</v>
      </c>
      <c r="G56" s="2">
        <v>129.43040000000002</v>
      </c>
      <c r="H56" s="2">
        <f t="shared" si="0"/>
        <v>1579.5503999999999</v>
      </c>
    </row>
    <row r="57" spans="1:8" x14ac:dyDescent="0.25">
      <c r="A57" s="10" t="s">
        <v>9</v>
      </c>
      <c r="B57" s="11" t="s">
        <v>10</v>
      </c>
      <c r="C57" s="10" t="s">
        <v>11</v>
      </c>
      <c r="D57" s="10" t="s">
        <v>12</v>
      </c>
      <c r="E57" s="2">
        <v>717.56</v>
      </c>
      <c r="F57" s="2">
        <v>185.34</v>
      </c>
      <c r="G57" s="2">
        <v>82.498699999999999</v>
      </c>
      <c r="H57" s="2">
        <f t="shared" si="0"/>
        <v>985.39869999999996</v>
      </c>
    </row>
    <row r="58" spans="1:8" x14ac:dyDescent="0.25">
      <c r="A58" s="10" t="s">
        <v>9</v>
      </c>
      <c r="B58" s="11" t="s">
        <v>10</v>
      </c>
      <c r="C58" s="10" t="s">
        <v>11</v>
      </c>
      <c r="D58" s="10" t="s">
        <v>12</v>
      </c>
      <c r="E58" s="2">
        <v>21.5</v>
      </c>
      <c r="F58" s="2">
        <v>2.11</v>
      </c>
      <c r="G58" s="2">
        <v>0.20840000000000003</v>
      </c>
      <c r="H58" s="2">
        <f t="shared" si="0"/>
        <v>23.8184</v>
      </c>
    </row>
    <row r="59" spans="1:8" x14ac:dyDescent="0.25">
      <c r="A59" s="10" t="s">
        <v>9</v>
      </c>
      <c r="B59" s="11" t="s">
        <v>10</v>
      </c>
      <c r="C59" s="10" t="s">
        <v>11</v>
      </c>
      <c r="D59" s="10" t="s">
        <v>12</v>
      </c>
      <c r="E59" s="2">
        <v>727.82999999999993</v>
      </c>
      <c r="F59" s="2">
        <v>226.16</v>
      </c>
      <c r="G59" s="2">
        <v>65.900750000000002</v>
      </c>
      <c r="H59" s="2">
        <f t="shared" si="0"/>
        <v>1019.8907499999999</v>
      </c>
    </row>
    <row r="60" spans="1:8" x14ac:dyDescent="0.25">
      <c r="A60" s="10" t="s">
        <v>9</v>
      </c>
      <c r="B60" s="11" t="s">
        <v>10</v>
      </c>
      <c r="C60" s="10" t="s">
        <v>11</v>
      </c>
      <c r="D60" s="10" t="s">
        <v>12</v>
      </c>
      <c r="E60" s="2">
        <v>91.13000000000001</v>
      </c>
      <c r="F60" s="2">
        <v>19.869999999999997</v>
      </c>
      <c r="G60" s="2">
        <v>10.5062</v>
      </c>
      <c r="H60" s="2">
        <f t="shared" si="0"/>
        <v>121.50620000000001</v>
      </c>
    </row>
    <row r="61" spans="1:8" x14ac:dyDescent="0.25">
      <c r="A61" s="10" t="s">
        <v>9</v>
      </c>
      <c r="B61" s="11" t="s">
        <v>10</v>
      </c>
      <c r="C61" s="10" t="s">
        <v>11</v>
      </c>
      <c r="D61" s="10" t="s">
        <v>12</v>
      </c>
      <c r="E61" s="2">
        <v>1456.19</v>
      </c>
      <c r="F61" s="2">
        <v>354.33000000000004</v>
      </c>
      <c r="G61" s="2">
        <v>89.57</v>
      </c>
      <c r="H61" s="2">
        <f t="shared" si="0"/>
        <v>1900.09</v>
      </c>
    </row>
    <row r="62" spans="1:8" x14ac:dyDescent="0.25">
      <c r="A62" s="10" t="s">
        <v>9</v>
      </c>
      <c r="B62" s="11" t="s">
        <v>10</v>
      </c>
      <c r="C62" s="10" t="s">
        <v>11</v>
      </c>
      <c r="D62" s="10" t="s">
        <v>12</v>
      </c>
      <c r="E62" s="2">
        <v>2320.42</v>
      </c>
      <c r="F62" s="2">
        <v>527.31999999999994</v>
      </c>
      <c r="G62" s="2">
        <v>71.606200000000001</v>
      </c>
      <c r="H62" s="2">
        <f t="shared" si="0"/>
        <v>2919.3462</v>
      </c>
    </row>
    <row r="63" spans="1:8" x14ac:dyDescent="0.25">
      <c r="A63" s="10" t="s">
        <v>9</v>
      </c>
      <c r="B63" s="11" t="s">
        <v>10</v>
      </c>
      <c r="C63" s="10" t="s">
        <v>11</v>
      </c>
      <c r="D63" s="10" t="s">
        <v>12</v>
      </c>
      <c r="E63" s="2">
        <v>307.40999999999997</v>
      </c>
      <c r="F63" s="2">
        <v>105.25</v>
      </c>
      <c r="G63" s="2">
        <v>7.02</v>
      </c>
      <c r="H63" s="2">
        <f t="shared" si="0"/>
        <v>419.67999999999995</v>
      </c>
    </row>
    <row r="64" spans="1:8" x14ac:dyDescent="0.25">
      <c r="A64" s="10" t="s">
        <v>9</v>
      </c>
      <c r="B64" s="11" t="s">
        <v>10</v>
      </c>
      <c r="C64" s="10" t="s">
        <v>11</v>
      </c>
      <c r="D64" s="10" t="s">
        <v>12</v>
      </c>
      <c r="E64" s="2">
        <v>493.18</v>
      </c>
      <c r="F64" s="2">
        <v>154.61000000000001</v>
      </c>
      <c r="G64" s="2">
        <v>58.814999999999998</v>
      </c>
      <c r="H64" s="2">
        <f t="shared" si="0"/>
        <v>706.60500000000002</v>
      </c>
    </row>
    <row r="65" spans="1:8" x14ac:dyDescent="0.25">
      <c r="A65" s="10" t="s">
        <v>9</v>
      </c>
      <c r="B65" s="11" t="s">
        <v>10</v>
      </c>
      <c r="C65" s="10" t="s">
        <v>11</v>
      </c>
      <c r="D65" s="10" t="s">
        <v>12</v>
      </c>
      <c r="E65" s="2">
        <v>110.91999999999999</v>
      </c>
      <c r="F65" s="2">
        <v>35.47</v>
      </c>
      <c r="G65" s="2">
        <v>0.47</v>
      </c>
      <c r="H65" s="2">
        <f t="shared" si="0"/>
        <v>146.85999999999999</v>
      </c>
    </row>
    <row r="66" spans="1:8" x14ac:dyDescent="0.25">
      <c r="A66" s="10" t="s">
        <v>9</v>
      </c>
      <c r="B66" s="11" t="s">
        <v>10</v>
      </c>
      <c r="C66" s="10" t="s">
        <v>11</v>
      </c>
      <c r="D66" s="10" t="s">
        <v>12</v>
      </c>
      <c r="E66" s="2">
        <v>5138.95</v>
      </c>
      <c r="F66" s="2">
        <v>1724.1</v>
      </c>
      <c r="G66" s="2">
        <v>1.37</v>
      </c>
      <c r="H66" s="2">
        <f t="shared" si="0"/>
        <v>6864.4199999999992</v>
      </c>
    </row>
    <row r="67" spans="1:8" x14ac:dyDescent="0.25">
      <c r="A67" s="10" t="s">
        <v>9</v>
      </c>
      <c r="B67" s="11" t="s">
        <v>10</v>
      </c>
      <c r="C67" s="10" t="s">
        <v>11</v>
      </c>
      <c r="D67" s="10" t="s">
        <v>12</v>
      </c>
      <c r="E67" s="2">
        <v>59.9</v>
      </c>
      <c r="F67" s="2">
        <v>6.33</v>
      </c>
      <c r="G67" s="2">
        <v>0.24265</v>
      </c>
      <c r="H67" s="2">
        <f t="shared" si="0"/>
        <v>66.472650000000002</v>
      </c>
    </row>
    <row r="68" spans="1:8" x14ac:dyDescent="0.25">
      <c r="A68" s="10" t="s">
        <v>9</v>
      </c>
      <c r="B68" s="11" t="s">
        <v>10</v>
      </c>
      <c r="C68" s="10" t="s">
        <v>11</v>
      </c>
      <c r="D68" s="10" t="s">
        <v>12</v>
      </c>
      <c r="E68" s="2">
        <v>3921.1000000000004</v>
      </c>
      <c r="F68" s="2">
        <v>1080.54</v>
      </c>
      <c r="G68" s="2">
        <v>99.208400000000026</v>
      </c>
      <c r="H68" s="2">
        <f t="shared" ref="H68:H131" si="1">+E68+F68+G68</f>
        <v>5100.8484000000008</v>
      </c>
    </row>
    <row r="69" spans="1:8" x14ac:dyDescent="0.25">
      <c r="A69" s="10" t="s">
        <v>9</v>
      </c>
      <c r="B69" s="11" t="s">
        <v>10</v>
      </c>
      <c r="C69" s="10" t="s">
        <v>11</v>
      </c>
      <c r="D69" s="10" t="s">
        <v>12</v>
      </c>
      <c r="E69" s="2">
        <v>342.9</v>
      </c>
      <c r="F69" s="2">
        <v>75.55</v>
      </c>
      <c r="G69" s="2">
        <v>8.4499999999999993</v>
      </c>
      <c r="H69" s="2">
        <f t="shared" si="1"/>
        <v>426.9</v>
      </c>
    </row>
    <row r="70" spans="1:8" x14ac:dyDescent="0.25">
      <c r="A70" s="10" t="s">
        <v>9</v>
      </c>
      <c r="B70" s="11" t="s">
        <v>10</v>
      </c>
      <c r="C70" s="10" t="s">
        <v>11</v>
      </c>
      <c r="D70" s="10" t="s">
        <v>12</v>
      </c>
      <c r="E70" s="2">
        <v>17</v>
      </c>
      <c r="F70" s="2">
        <v>4.3499999999999996</v>
      </c>
      <c r="G70" s="2">
        <v>0</v>
      </c>
      <c r="H70" s="2">
        <f t="shared" si="1"/>
        <v>21.35</v>
      </c>
    </row>
    <row r="71" spans="1:8" x14ac:dyDescent="0.25">
      <c r="A71" s="10" t="s">
        <v>9</v>
      </c>
      <c r="B71" s="11" t="s">
        <v>10</v>
      </c>
      <c r="C71" s="10" t="s">
        <v>11</v>
      </c>
      <c r="D71" s="10" t="s">
        <v>12</v>
      </c>
      <c r="E71" s="2">
        <v>1856.58</v>
      </c>
      <c r="F71" s="2">
        <v>397.81</v>
      </c>
      <c r="G71" s="2">
        <v>5.1321000000000003</v>
      </c>
      <c r="H71" s="2">
        <f t="shared" si="1"/>
        <v>2259.5220999999997</v>
      </c>
    </row>
    <row r="72" spans="1:8" x14ac:dyDescent="0.25">
      <c r="A72" s="10" t="s">
        <v>9</v>
      </c>
      <c r="B72" s="11" t="s">
        <v>10</v>
      </c>
      <c r="C72" s="10" t="s">
        <v>11</v>
      </c>
      <c r="D72" s="10" t="s">
        <v>12</v>
      </c>
      <c r="E72" s="2">
        <v>22.39</v>
      </c>
      <c r="F72" s="2">
        <v>8.24</v>
      </c>
      <c r="G72" s="2">
        <v>1.59</v>
      </c>
      <c r="H72" s="2">
        <f t="shared" si="1"/>
        <v>32.220000000000006</v>
      </c>
    </row>
    <row r="73" spans="1:8" x14ac:dyDescent="0.25">
      <c r="A73" s="10" t="s">
        <v>9</v>
      </c>
      <c r="B73" s="11" t="s">
        <v>10</v>
      </c>
      <c r="C73" s="10" t="s">
        <v>11</v>
      </c>
      <c r="D73" s="10" t="s">
        <v>12</v>
      </c>
      <c r="E73" s="2">
        <v>1418.82</v>
      </c>
      <c r="F73" s="2">
        <v>432.79999999999995</v>
      </c>
      <c r="G73" s="2">
        <v>31.464549999999996</v>
      </c>
      <c r="H73" s="2">
        <f t="shared" si="1"/>
        <v>1883.0845499999998</v>
      </c>
    </row>
    <row r="74" spans="1:8" x14ac:dyDescent="0.25">
      <c r="A74" s="10" t="s">
        <v>9</v>
      </c>
      <c r="B74" s="11" t="s">
        <v>10</v>
      </c>
      <c r="C74" s="10" t="s">
        <v>11</v>
      </c>
      <c r="D74" s="10" t="s">
        <v>12</v>
      </c>
      <c r="E74" s="2">
        <v>57.97</v>
      </c>
      <c r="F74" s="2">
        <v>16.3</v>
      </c>
      <c r="G74" s="2">
        <v>0</v>
      </c>
      <c r="H74" s="2">
        <f t="shared" si="1"/>
        <v>74.27</v>
      </c>
    </row>
    <row r="75" spans="1:8" x14ac:dyDescent="0.25">
      <c r="A75" s="10" t="s">
        <v>9</v>
      </c>
      <c r="B75" s="11" t="s">
        <v>10</v>
      </c>
      <c r="C75" s="10" t="s">
        <v>11</v>
      </c>
      <c r="D75" s="10" t="s">
        <v>12</v>
      </c>
      <c r="E75" s="2">
        <v>0.05</v>
      </c>
      <c r="F75" s="2">
        <v>0.01</v>
      </c>
      <c r="G75" s="2">
        <v>0.01</v>
      </c>
      <c r="H75" s="2">
        <f t="shared" si="1"/>
        <v>7.0000000000000007E-2</v>
      </c>
    </row>
    <row r="76" spans="1:8" x14ac:dyDescent="0.25">
      <c r="A76" s="10" t="s">
        <v>9</v>
      </c>
      <c r="B76" s="11" t="s">
        <v>10</v>
      </c>
      <c r="C76" s="10" t="s">
        <v>11</v>
      </c>
      <c r="D76" s="10" t="s">
        <v>12</v>
      </c>
      <c r="E76" s="2">
        <v>408.03999999999991</v>
      </c>
      <c r="F76" s="2">
        <v>97.73</v>
      </c>
      <c r="G76" s="2">
        <v>11.8611</v>
      </c>
      <c r="H76" s="2">
        <f t="shared" si="1"/>
        <v>517.63109999999995</v>
      </c>
    </row>
    <row r="77" spans="1:8" x14ac:dyDescent="0.25">
      <c r="A77" s="10" t="s">
        <v>9</v>
      </c>
      <c r="B77" s="11" t="s">
        <v>10</v>
      </c>
      <c r="C77" s="10" t="s">
        <v>11</v>
      </c>
      <c r="D77" s="10" t="s">
        <v>12</v>
      </c>
      <c r="E77" s="2">
        <v>14.91</v>
      </c>
      <c r="F77" s="2">
        <v>5.21</v>
      </c>
      <c r="G77" s="2">
        <v>1.3282500000000002</v>
      </c>
      <c r="H77" s="2">
        <f t="shared" si="1"/>
        <v>21.448250000000002</v>
      </c>
    </row>
    <row r="78" spans="1:8" x14ac:dyDescent="0.25">
      <c r="A78" s="10" t="s">
        <v>9</v>
      </c>
      <c r="B78" s="11" t="s">
        <v>10</v>
      </c>
      <c r="C78" s="10" t="s">
        <v>11</v>
      </c>
      <c r="D78" s="10" t="s">
        <v>12</v>
      </c>
      <c r="E78" s="2">
        <v>171.96</v>
      </c>
      <c r="F78" s="2">
        <v>38.44</v>
      </c>
      <c r="G78" s="2">
        <v>20.59</v>
      </c>
      <c r="H78" s="2">
        <f t="shared" si="1"/>
        <v>230.99</v>
      </c>
    </row>
    <row r="79" spans="1:8" x14ac:dyDescent="0.25">
      <c r="A79" s="10" t="s">
        <v>9</v>
      </c>
      <c r="B79" s="11" t="s">
        <v>10</v>
      </c>
      <c r="C79" s="10" t="s">
        <v>11</v>
      </c>
      <c r="D79" s="10" t="s">
        <v>12</v>
      </c>
      <c r="E79" s="2">
        <v>251.26000000000002</v>
      </c>
      <c r="F79" s="2">
        <v>56.410000000000004</v>
      </c>
      <c r="G79" s="2">
        <v>30.130000000000003</v>
      </c>
      <c r="H79" s="2">
        <f t="shared" si="1"/>
        <v>337.8</v>
      </c>
    </row>
    <row r="80" spans="1:8" x14ac:dyDescent="0.25">
      <c r="A80" s="10" t="s">
        <v>9</v>
      </c>
      <c r="B80" s="11" t="s">
        <v>10</v>
      </c>
      <c r="C80" s="10" t="s">
        <v>11</v>
      </c>
      <c r="D80" s="10" t="s">
        <v>12</v>
      </c>
      <c r="E80" s="2">
        <v>202.19</v>
      </c>
      <c r="F80" s="2">
        <v>26.84</v>
      </c>
      <c r="G80" s="2">
        <v>6.0720000000000001</v>
      </c>
      <c r="H80" s="2">
        <f t="shared" si="1"/>
        <v>235.102</v>
      </c>
    </row>
    <row r="81" spans="1:8" x14ac:dyDescent="0.25">
      <c r="A81" s="10" t="s">
        <v>9</v>
      </c>
      <c r="B81" s="11" t="s">
        <v>10</v>
      </c>
      <c r="C81" s="10" t="s">
        <v>11</v>
      </c>
      <c r="D81" s="10" t="s">
        <v>12</v>
      </c>
      <c r="E81" s="2">
        <v>0.06</v>
      </c>
      <c r="F81" s="2">
        <v>0.01</v>
      </c>
      <c r="G81" s="2">
        <v>0.01</v>
      </c>
      <c r="H81" s="2">
        <f t="shared" si="1"/>
        <v>7.9999999999999988E-2</v>
      </c>
    </row>
    <row r="82" spans="1:8" x14ac:dyDescent="0.25">
      <c r="A82" s="10" t="s">
        <v>9</v>
      </c>
      <c r="B82" s="11" t="s">
        <v>10</v>
      </c>
      <c r="C82" s="10" t="s">
        <v>11</v>
      </c>
      <c r="D82" s="10" t="s">
        <v>12</v>
      </c>
      <c r="E82" s="2">
        <v>132.69999999999999</v>
      </c>
      <c r="F82" s="2">
        <v>26.080000000000002</v>
      </c>
      <c r="G82" s="2">
        <v>0</v>
      </c>
      <c r="H82" s="2">
        <f t="shared" si="1"/>
        <v>158.78</v>
      </c>
    </row>
    <row r="83" spans="1:8" x14ac:dyDescent="0.25">
      <c r="A83" s="10" t="s">
        <v>9</v>
      </c>
      <c r="B83" s="11" t="s">
        <v>10</v>
      </c>
      <c r="C83" s="10" t="s">
        <v>11</v>
      </c>
      <c r="D83" s="10" t="s">
        <v>12</v>
      </c>
      <c r="E83" s="2">
        <v>0.01</v>
      </c>
      <c r="F83" s="2">
        <v>0</v>
      </c>
      <c r="G83" s="2">
        <v>0</v>
      </c>
      <c r="H83" s="2">
        <f t="shared" si="1"/>
        <v>0.01</v>
      </c>
    </row>
    <row r="84" spans="1:8" x14ac:dyDescent="0.25">
      <c r="A84" s="10" t="s">
        <v>9</v>
      </c>
      <c r="B84" s="11" t="s">
        <v>10</v>
      </c>
      <c r="C84" s="10" t="s">
        <v>11</v>
      </c>
      <c r="D84" s="10" t="s">
        <v>12</v>
      </c>
      <c r="E84" s="2">
        <v>3043.02</v>
      </c>
      <c r="F84" s="2">
        <v>1116.58</v>
      </c>
      <c r="G84" s="2">
        <v>6.11</v>
      </c>
      <c r="H84" s="2">
        <f t="shared" si="1"/>
        <v>4165.71</v>
      </c>
    </row>
    <row r="85" spans="1:8" x14ac:dyDescent="0.25">
      <c r="A85" s="10" t="s">
        <v>9</v>
      </c>
      <c r="B85" s="11" t="s">
        <v>10</v>
      </c>
      <c r="C85" s="10" t="s">
        <v>11</v>
      </c>
      <c r="D85" s="10" t="s">
        <v>12</v>
      </c>
      <c r="E85" s="2">
        <v>295.01</v>
      </c>
      <c r="F85" s="2">
        <v>101.76</v>
      </c>
      <c r="G85" s="2">
        <v>35.4</v>
      </c>
      <c r="H85" s="2">
        <f t="shared" si="1"/>
        <v>432.16999999999996</v>
      </c>
    </row>
    <row r="86" spans="1:8" x14ac:dyDescent="0.25">
      <c r="A86" s="10" t="s">
        <v>9</v>
      </c>
      <c r="B86" s="11" t="s">
        <v>10</v>
      </c>
      <c r="C86" s="10" t="s">
        <v>11</v>
      </c>
      <c r="D86" s="10" t="s">
        <v>12</v>
      </c>
      <c r="E86" s="2">
        <v>35.010000000000005</v>
      </c>
      <c r="F86" s="2">
        <v>13.32</v>
      </c>
      <c r="G86" s="2">
        <v>4.18</v>
      </c>
      <c r="H86" s="2">
        <f t="shared" si="1"/>
        <v>52.510000000000005</v>
      </c>
    </row>
    <row r="87" spans="1:8" x14ac:dyDescent="0.25">
      <c r="A87" s="10" t="s">
        <v>9</v>
      </c>
      <c r="B87" s="11" t="s">
        <v>10</v>
      </c>
      <c r="C87" s="10" t="s">
        <v>11</v>
      </c>
      <c r="D87" s="10" t="s">
        <v>12</v>
      </c>
      <c r="E87" s="2">
        <v>1021.3400000000001</v>
      </c>
      <c r="F87" s="2">
        <v>101.13</v>
      </c>
      <c r="G87" s="2">
        <v>115.08870000000002</v>
      </c>
      <c r="H87" s="2">
        <f t="shared" si="1"/>
        <v>1237.5587000000003</v>
      </c>
    </row>
    <row r="88" spans="1:8" x14ac:dyDescent="0.25">
      <c r="A88" s="10" t="s">
        <v>9</v>
      </c>
      <c r="B88" s="11" t="s">
        <v>10</v>
      </c>
      <c r="C88" s="10" t="s">
        <v>11</v>
      </c>
      <c r="D88" s="10" t="s">
        <v>12</v>
      </c>
      <c r="E88" s="2">
        <v>350.28</v>
      </c>
      <c r="F88" s="2">
        <v>160</v>
      </c>
      <c r="G88" s="2">
        <v>42.03</v>
      </c>
      <c r="H88" s="2">
        <f t="shared" si="1"/>
        <v>552.30999999999995</v>
      </c>
    </row>
    <row r="89" spans="1:8" x14ac:dyDescent="0.25">
      <c r="A89" s="10" t="s">
        <v>9</v>
      </c>
      <c r="B89" s="11" t="s">
        <v>10</v>
      </c>
      <c r="C89" s="10" t="s">
        <v>11</v>
      </c>
      <c r="D89" s="10" t="s">
        <v>12</v>
      </c>
      <c r="E89" s="2">
        <v>2161.98</v>
      </c>
      <c r="F89" s="2">
        <v>721.69999999999993</v>
      </c>
      <c r="G89" s="2">
        <v>224.15539999999999</v>
      </c>
      <c r="H89" s="2">
        <f t="shared" si="1"/>
        <v>3107.8353999999999</v>
      </c>
    </row>
    <row r="90" spans="1:8" x14ac:dyDescent="0.25">
      <c r="A90" s="10" t="s">
        <v>9</v>
      </c>
      <c r="B90" s="11" t="s">
        <v>10</v>
      </c>
      <c r="C90" s="10" t="s">
        <v>11</v>
      </c>
      <c r="D90" s="10" t="s">
        <v>12</v>
      </c>
      <c r="E90" s="2">
        <v>489.34</v>
      </c>
      <c r="F90" s="2">
        <v>173.31</v>
      </c>
      <c r="G90" s="2">
        <v>53.13805</v>
      </c>
      <c r="H90" s="2">
        <f t="shared" si="1"/>
        <v>715.78805</v>
      </c>
    </row>
    <row r="91" spans="1:8" x14ac:dyDescent="0.25">
      <c r="A91" s="10" t="s">
        <v>9</v>
      </c>
      <c r="B91" s="11" t="s">
        <v>10</v>
      </c>
      <c r="C91" s="10" t="s">
        <v>11</v>
      </c>
      <c r="D91" s="10" t="s">
        <v>12</v>
      </c>
      <c r="E91" s="2">
        <v>2245.0700000000002</v>
      </c>
      <c r="F91" s="2">
        <v>602.28</v>
      </c>
      <c r="G91" s="2">
        <v>266.49</v>
      </c>
      <c r="H91" s="2">
        <f t="shared" si="1"/>
        <v>3113.84</v>
      </c>
    </row>
    <row r="92" spans="1:8" x14ac:dyDescent="0.25">
      <c r="A92" s="10" t="s">
        <v>9</v>
      </c>
      <c r="B92" s="11" t="s">
        <v>10</v>
      </c>
      <c r="C92" s="10" t="s">
        <v>11</v>
      </c>
      <c r="D92" s="10" t="s">
        <v>12</v>
      </c>
      <c r="E92" s="2">
        <v>1202.23</v>
      </c>
      <c r="F92" s="2">
        <v>446.91</v>
      </c>
      <c r="G92" s="2">
        <v>23.92</v>
      </c>
      <c r="H92" s="2">
        <f t="shared" si="1"/>
        <v>1673.0600000000002</v>
      </c>
    </row>
    <row r="93" spans="1:8" x14ac:dyDescent="0.25">
      <c r="A93" s="10" t="s">
        <v>9</v>
      </c>
      <c r="B93" s="11" t="s">
        <v>10</v>
      </c>
      <c r="C93" s="10" t="s">
        <v>11</v>
      </c>
      <c r="D93" s="10" t="s">
        <v>12</v>
      </c>
      <c r="E93" s="2">
        <v>4700.5599999999995</v>
      </c>
      <c r="F93" s="2">
        <v>1601.08</v>
      </c>
      <c r="G93" s="2">
        <v>154.26</v>
      </c>
      <c r="H93" s="2">
        <f t="shared" si="1"/>
        <v>6455.9</v>
      </c>
    </row>
    <row r="94" spans="1:8" x14ac:dyDescent="0.25">
      <c r="A94" s="10" t="s">
        <v>9</v>
      </c>
      <c r="B94" s="11" t="s">
        <v>10</v>
      </c>
      <c r="C94" s="10" t="s">
        <v>11</v>
      </c>
      <c r="D94" s="10" t="s">
        <v>12</v>
      </c>
      <c r="E94" s="2">
        <v>796.68000000000006</v>
      </c>
      <c r="F94" s="2">
        <v>258.64</v>
      </c>
      <c r="G94" s="2">
        <v>34.067600000000006</v>
      </c>
      <c r="H94" s="2">
        <f t="shared" si="1"/>
        <v>1089.3876000000002</v>
      </c>
    </row>
    <row r="95" spans="1:8" x14ac:dyDescent="0.25">
      <c r="A95" s="10" t="s">
        <v>9</v>
      </c>
      <c r="B95" s="11" t="s">
        <v>10</v>
      </c>
      <c r="C95" s="10" t="s">
        <v>11</v>
      </c>
      <c r="D95" s="10" t="s">
        <v>12</v>
      </c>
      <c r="E95" s="2">
        <v>3540.96</v>
      </c>
      <c r="F95" s="2">
        <v>1094.32</v>
      </c>
      <c r="G95" s="2">
        <v>213.62975000000003</v>
      </c>
      <c r="H95" s="2">
        <f t="shared" si="1"/>
        <v>4848.9097499999998</v>
      </c>
    </row>
    <row r="96" spans="1:8" x14ac:dyDescent="0.25">
      <c r="A96" s="10" t="s">
        <v>9</v>
      </c>
      <c r="B96" s="11" t="s">
        <v>10</v>
      </c>
      <c r="C96" s="10" t="s">
        <v>11</v>
      </c>
      <c r="D96" s="10" t="s">
        <v>12</v>
      </c>
      <c r="E96" s="2">
        <v>2098.38</v>
      </c>
      <c r="F96" s="2">
        <v>725.85</v>
      </c>
      <c r="G96" s="2">
        <v>63.44</v>
      </c>
      <c r="H96" s="2">
        <f t="shared" si="1"/>
        <v>2887.67</v>
      </c>
    </row>
    <row r="97" spans="1:8" x14ac:dyDescent="0.25">
      <c r="A97" s="10" t="s">
        <v>9</v>
      </c>
      <c r="B97" s="11" t="s">
        <v>10</v>
      </c>
      <c r="C97" s="10" t="s">
        <v>11</v>
      </c>
      <c r="D97" s="10" t="s">
        <v>12</v>
      </c>
      <c r="E97" s="2">
        <v>5452.75</v>
      </c>
      <c r="F97" s="2">
        <v>2155.67</v>
      </c>
      <c r="G97" s="2">
        <v>653.64</v>
      </c>
      <c r="H97" s="2">
        <f t="shared" si="1"/>
        <v>8262.06</v>
      </c>
    </row>
    <row r="98" spans="1:8" x14ac:dyDescent="0.25">
      <c r="A98" s="10" t="s">
        <v>9</v>
      </c>
      <c r="B98" s="11" t="s">
        <v>10</v>
      </c>
      <c r="C98" s="10" t="s">
        <v>11</v>
      </c>
      <c r="D98" s="10" t="s">
        <v>12</v>
      </c>
      <c r="E98" s="2">
        <v>363.56</v>
      </c>
      <c r="F98" s="2">
        <v>38.1</v>
      </c>
      <c r="G98" s="2">
        <v>43.57</v>
      </c>
      <c r="H98" s="2">
        <f t="shared" si="1"/>
        <v>445.23</v>
      </c>
    </row>
    <row r="99" spans="1:8" x14ac:dyDescent="0.25">
      <c r="A99" s="10" t="s">
        <v>9</v>
      </c>
      <c r="B99" s="11" t="s">
        <v>10</v>
      </c>
      <c r="C99" s="10" t="s">
        <v>11</v>
      </c>
      <c r="D99" s="10" t="s">
        <v>12</v>
      </c>
      <c r="E99" s="2">
        <v>1628.02</v>
      </c>
      <c r="F99" s="2">
        <v>617.6</v>
      </c>
      <c r="G99" s="2">
        <v>153.24</v>
      </c>
      <c r="H99" s="2">
        <f t="shared" si="1"/>
        <v>2398.8599999999997</v>
      </c>
    </row>
    <row r="100" spans="1:8" x14ac:dyDescent="0.25">
      <c r="A100" s="10" t="s">
        <v>9</v>
      </c>
      <c r="B100" s="11" t="s">
        <v>10</v>
      </c>
      <c r="C100" s="10" t="s">
        <v>11</v>
      </c>
      <c r="D100" s="10" t="s">
        <v>12</v>
      </c>
      <c r="E100" s="2">
        <v>398.91</v>
      </c>
      <c r="F100" s="2">
        <v>107.99</v>
      </c>
      <c r="G100" s="2">
        <v>7.95</v>
      </c>
      <c r="H100" s="2">
        <f t="shared" si="1"/>
        <v>514.85</v>
      </c>
    </row>
    <row r="101" spans="1:8" x14ac:dyDescent="0.25">
      <c r="A101" s="10" t="s">
        <v>9</v>
      </c>
      <c r="B101" s="11" t="s">
        <v>10</v>
      </c>
      <c r="C101" s="10" t="s">
        <v>11</v>
      </c>
      <c r="D101" s="10" t="s">
        <v>12</v>
      </c>
      <c r="E101" s="2">
        <v>491.38</v>
      </c>
      <c r="F101" s="2">
        <v>141.85</v>
      </c>
      <c r="G101" s="2">
        <v>56.508700000000005</v>
      </c>
      <c r="H101" s="2">
        <f t="shared" si="1"/>
        <v>689.73869999999999</v>
      </c>
    </row>
    <row r="102" spans="1:8" x14ac:dyDescent="0.25">
      <c r="A102" s="10" t="s">
        <v>9</v>
      </c>
      <c r="B102" s="11" t="s">
        <v>10</v>
      </c>
      <c r="C102" s="10" t="s">
        <v>11</v>
      </c>
      <c r="D102" s="10" t="s">
        <v>12</v>
      </c>
      <c r="E102" s="2">
        <v>585.86</v>
      </c>
      <c r="F102" s="2">
        <v>56.870000000000005</v>
      </c>
      <c r="G102" s="2">
        <v>19.6478</v>
      </c>
      <c r="H102" s="2">
        <f t="shared" si="1"/>
        <v>662.37779999999998</v>
      </c>
    </row>
    <row r="103" spans="1:8" x14ac:dyDescent="0.25">
      <c r="A103" s="10" t="s">
        <v>9</v>
      </c>
      <c r="B103" s="11" t="s">
        <v>10</v>
      </c>
      <c r="C103" s="10" t="s">
        <v>11</v>
      </c>
      <c r="D103" s="10" t="s">
        <v>12</v>
      </c>
      <c r="E103" s="2">
        <v>304.16999999999996</v>
      </c>
      <c r="F103" s="2">
        <v>71.690000000000012</v>
      </c>
      <c r="G103" s="2">
        <v>20.262100000000004</v>
      </c>
      <c r="H103" s="2">
        <f t="shared" si="1"/>
        <v>396.12209999999993</v>
      </c>
    </row>
    <row r="104" spans="1:8" x14ac:dyDescent="0.25">
      <c r="A104" s="10" t="s">
        <v>9</v>
      </c>
      <c r="B104" s="11" t="s">
        <v>10</v>
      </c>
      <c r="C104" s="10" t="s">
        <v>11</v>
      </c>
      <c r="D104" s="10" t="s">
        <v>12</v>
      </c>
      <c r="E104" s="2">
        <v>515.41999999999996</v>
      </c>
      <c r="F104" s="2">
        <v>185.29</v>
      </c>
      <c r="G104" s="2">
        <v>23.95795</v>
      </c>
      <c r="H104" s="2">
        <f t="shared" si="1"/>
        <v>724.66794999999991</v>
      </c>
    </row>
    <row r="105" spans="1:8" x14ac:dyDescent="0.25">
      <c r="A105" s="10" t="s">
        <v>9</v>
      </c>
      <c r="B105" s="11" t="s">
        <v>10</v>
      </c>
      <c r="C105" s="10" t="s">
        <v>11</v>
      </c>
      <c r="D105" s="10" t="s">
        <v>12</v>
      </c>
      <c r="E105" s="2">
        <v>277.82</v>
      </c>
      <c r="F105" s="2">
        <v>107.62</v>
      </c>
      <c r="G105" s="2">
        <v>0</v>
      </c>
      <c r="H105" s="2">
        <f t="shared" si="1"/>
        <v>385.44</v>
      </c>
    </row>
    <row r="106" spans="1:8" x14ac:dyDescent="0.25">
      <c r="A106" s="10" t="s">
        <v>9</v>
      </c>
      <c r="B106" s="11" t="s">
        <v>10</v>
      </c>
      <c r="C106" s="10" t="s">
        <v>11</v>
      </c>
      <c r="D106" s="10" t="s">
        <v>12</v>
      </c>
      <c r="E106" s="2">
        <v>137.11000000000001</v>
      </c>
      <c r="F106" s="2">
        <v>46.39</v>
      </c>
      <c r="G106" s="2">
        <v>16.43</v>
      </c>
      <c r="H106" s="2">
        <f t="shared" si="1"/>
        <v>199.93</v>
      </c>
    </row>
    <row r="107" spans="1:8" x14ac:dyDescent="0.25">
      <c r="A107" s="10" t="s">
        <v>9</v>
      </c>
      <c r="B107" s="11" t="s">
        <v>10</v>
      </c>
      <c r="C107" s="10" t="s">
        <v>11</v>
      </c>
      <c r="D107" s="10" t="s">
        <v>12</v>
      </c>
      <c r="E107" s="2">
        <v>1118.92</v>
      </c>
      <c r="F107" s="2">
        <v>385.8</v>
      </c>
      <c r="G107" s="2">
        <v>33.61</v>
      </c>
      <c r="H107" s="2">
        <f t="shared" si="1"/>
        <v>1538.33</v>
      </c>
    </row>
    <row r="108" spans="1:8" x14ac:dyDescent="0.25">
      <c r="A108" s="10" t="s">
        <v>9</v>
      </c>
      <c r="B108" s="11" t="s">
        <v>10</v>
      </c>
      <c r="C108" s="10" t="s">
        <v>11</v>
      </c>
      <c r="D108" s="10" t="s">
        <v>12</v>
      </c>
      <c r="E108" s="2">
        <v>2939.1900000000005</v>
      </c>
      <c r="F108" s="2">
        <v>887.01</v>
      </c>
      <c r="G108" s="2">
        <v>267.24</v>
      </c>
      <c r="H108" s="2">
        <f t="shared" si="1"/>
        <v>4093.4400000000005</v>
      </c>
    </row>
    <row r="109" spans="1:8" x14ac:dyDescent="0.25">
      <c r="A109" s="10" t="s">
        <v>9</v>
      </c>
      <c r="B109" s="11" t="s">
        <v>10</v>
      </c>
      <c r="C109" s="10" t="s">
        <v>11</v>
      </c>
      <c r="D109" s="10" t="s">
        <v>12</v>
      </c>
      <c r="E109" s="2">
        <v>505.81</v>
      </c>
      <c r="F109" s="2">
        <v>104.08999999999999</v>
      </c>
      <c r="G109" s="2">
        <v>13.3674</v>
      </c>
      <c r="H109" s="2">
        <f t="shared" si="1"/>
        <v>623.26739999999995</v>
      </c>
    </row>
    <row r="110" spans="1:8" x14ac:dyDescent="0.25">
      <c r="A110" s="10" t="s">
        <v>9</v>
      </c>
      <c r="B110" s="11" t="s">
        <v>10</v>
      </c>
      <c r="C110" s="10" t="s">
        <v>11</v>
      </c>
      <c r="D110" s="10" t="s">
        <v>12</v>
      </c>
      <c r="E110" s="2">
        <v>16.3</v>
      </c>
      <c r="F110" s="2">
        <v>3.46</v>
      </c>
      <c r="G110" s="2">
        <v>1.8499999999999999</v>
      </c>
      <c r="H110" s="2">
        <f t="shared" si="1"/>
        <v>21.610000000000003</v>
      </c>
    </row>
    <row r="111" spans="1:8" x14ac:dyDescent="0.25">
      <c r="A111" s="10" t="s">
        <v>9</v>
      </c>
      <c r="B111" s="11" t="s">
        <v>10</v>
      </c>
      <c r="C111" s="10" t="s">
        <v>11</v>
      </c>
      <c r="D111" s="10" t="s">
        <v>12</v>
      </c>
      <c r="E111" s="2">
        <v>5403.2300000000005</v>
      </c>
      <c r="F111" s="2">
        <v>1263.4100000000001</v>
      </c>
      <c r="G111" s="2">
        <v>435.83390000000003</v>
      </c>
      <c r="H111" s="2">
        <f t="shared" si="1"/>
        <v>7102.4739</v>
      </c>
    </row>
    <row r="112" spans="1:8" x14ac:dyDescent="0.25">
      <c r="A112" s="10" t="s">
        <v>9</v>
      </c>
      <c r="B112" s="11" t="s">
        <v>10</v>
      </c>
      <c r="C112" s="10" t="s">
        <v>11</v>
      </c>
      <c r="D112" s="10" t="s">
        <v>12</v>
      </c>
      <c r="E112" s="2">
        <v>557.40999999999985</v>
      </c>
      <c r="F112" s="2">
        <v>190.54</v>
      </c>
      <c r="G112" s="2">
        <v>4.3499999999999996</v>
      </c>
      <c r="H112" s="2">
        <f t="shared" si="1"/>
        <v>752.29999999999984</v>
      </c>
    </row>
    <row r="113" spans="1:8" x14ac:dyDescent="0.25">
      <c r="A113" s="10" t="s">
        <v>9</v>
      </c>
      <c r="B113" s="11" t="s">
        <v>10</v>
      </c>
      <c r="C113" s="10" t="s">
        <v>11</v>
      </c>
      <c r="D113" s="10" t="s">
        <v>12</v>
      </c>
      <c r="E113" s="2">
        <v>113.37</v>
      </c>
      <c r="F113" s="2">
        <v>15.53</v>
      </c>
      <c r="G113" s="2">
        <v>8.2489000000000008</v>
      </c>
      <c r="H113" s="2">
        <f t="shared" si="1"/>
        <v>137.1489</v>
      </c>
    </row>
    <row r="114" spans="1:8" x14ac:dyDescent="0.25">
      <c r="A114" s="10" t="s">
        <v>9</v>
      </c>
      <c r="B114" s="11" t="s">
        <v>10</v>
      </c>
      <c r="C114" s="10" t="s">
        <v>11</v>
      </c>
      <c r="D114" s="10" t="s">
        <v>12</v>
      </c>
      <c r="E114" s="2">
        <v>239.77</v>
      </c>
      <c r="F114" s="2">
        <v>96.65</v>
      </c>
      <c r="G114" s="2">
        <v>28.77</v>
      </c>
      <c r="H114" s="2">
        <f t="shared" si="1"/>
        <v>365.19</v>
      </c>
    </row>
    <row r="115" spans="1:8" x14ac:dyDescent="0.25">
      <c r="A115" s="10" t="s">
        <v>9</v>
      </c>
      <c r="B115" s="11" t="s">
        <v>10</v>
      </c>
      <c r="C115" s="10" t="s">
        <v>11</v>
      </c>
      <c r="D115" s="10" t="s">
        <v>12</v>
      </c>
      <c r="E115" s="2">
        <v>390.8</v>
      </c>
      <c r="F115" s="2">
        <v>28.44</v>
      </c>
      <c r="G115" s="2">
        <v>4.6000000000000006E-2</v>
      </c>
      <c r="H115" s="2">
        <f t="shared" si="1"/>
        <v>419.286</v>
      </c>
    </row>
    <row r="116" spans="1:8" x14ac:dyDescent="0.25">
      <c r="A116" s="10" t="s">
        <v>9</v>
      </c>
      <c r="B116" s="11" t="s">
        <v>10</v>
      </c>
      <c r="C116" s="10" t="s">
        <v>11</v>
      </c>
      <c r="D116" s="10" t="s">
        <v>12</v>
      </c>
      <c r="E116" s="2">
        <v>42.03</v>
      </c>
      <c r="F116" s="2">
        <v>13.95</v>
      </c>
      <c r="G116" s="2">
        <v>5.0435999999999996</v>
      </c>
      <c r="H116" s="2">
        <f t="shared" si="1"/>
        <v>61.023600000000002</v>
      </c>
    </row>
    <row r="117" spans="1:8" x14ac:dyDescent="0.25">
      <c r="A117" s="10" t="s">
        <v>9</v>
      </c>
      <c r="B117" s="11" t="s">
        <v>10</v>
      </c>
      <c r="C117" s="10" t="s">
        <v>11</v>
      </c>
      <c r="D117" s="10" t="s">
        <v>12</v>
      </c>
      <c r="E117" s="2">
        <v>3361.48</v>
      </c>
      <c r="F117" s="2">
        <v>1070.6400000000001</v>
      </c>
      <c r="G117" s="2">
        <v>9.8221500000000006</v>
      </c>
      <c r="H117" s="2">
        <f t="shared" si="1"/>
        <v>4441.9421499999999</v>
      </c>
    </row>
    <row r="118" spans="1:8" x14ac:dyDescent="0.25">
      <c r="A118" s="10" t="s">
        <v>9</v>
      </c>
      <c r="B118" s="11" t="s">
        <v>10</v>
      </c>
      <c r="C118" s="10" t="s">
        <v>11</v>
      </c>
      <c r="D118" s="10" t="s">
        <v>12</v>
      </c>
      <c r="E118" s="2">
        <v>111.88</v>
      </c>
      <c r="F118" s="2">
        <v>41.42</v>
      </c>
      <c r="G118" s="2">
        <v>0</v>
      </c>
      <c r="H118" s="2">
        <f t="shared" si="1"/>
        <v>153.30000000000001</v>
      </c>
    </row>
    <row r="119" spans="1:8" x14ac:dyDescent="0.25">
      <c r="A119" s="10" t="s">
        <v>9</v>
      </c>
      <c r="B119" s="11" t="s">
        <v>10</v>
      </c>
      <c r="C119" s="10" t="s">
        <v>11</v>
      </c>
      <c r="D119" s="10" t="s">
        <v>12</v>
      </c>
      <c r="E119" s="2">
        <v>108.67</v>
      </c>
      <c r="F119" s="2">
        <v>23.11</v>
      </c>
      <c r="G119" s="2">
        <v>12.42</v>
      </c>
      <c r="H119" s="2">
        <f t="shared" si="1"/>
        <v>144.19999999999999</v>
      </c>
    </row>
    <row r="120" spans="1:8" x14ac:dyDescent="0.25">
      <c r="A120" s="10" t="s">
        <v>9</v>
      </c>
      <c r="B120" s="11" t="s">
        <v>10</v>
      </c>
      <c r="C120" s="10" t="s">
        <v>11</v>
      </c>
      <c r="D120" s="10" t="s">
        <v>12</v>
      </c>
      <c r="E120" s="2">
        <v>11.75</v>
      </c>
      <c r="F120" s="2">
        <v>4.41</v>
      </c>
      <c r="G120" s="2">
        <v>1.4</v>
      </c>
      <c r="H120" s="2">
        <f t="shared" si="1"/>
        <v>17.559999999999999</v>
      </c>
    </row>
    <row r="121" spans="1:8" x14ac:dyDescent="0.25">
      <c r="A121" s="10" t="s">
        <v>9</v>
      </c>
      <c r="B121" s="11" t="s">
        <v>10</v>
      </c>
      <c r="C121" s="10" t="s">
        <v>11</v>
      </c>
      <c r="D121" s="10" t="s">
        <v>12</v>
      </c>
      <c r="E121" s="2">
        <v>982.93</v>
      </c>
      <c r="F121" s="2">
        <v>344.77</v>
      </c>
      <c r="G121" s="2">
        <v>103.07</v>
      </c>
      <c r="H121" s="2">
        <f t="shared" si="1"/>
        <v>1430.7699999999998</v>
      </c>
    </row>
    <row r="122" spans="1:8" x14ac:dyDescent="0.25">
      <c r="A122" s="10" t="s">
        <v>9</v>
      </c>
      <c r="B122" s="11" t="s">
        <v>10</v>
      </c>
      <c r="C122" s="10" t="s">
        <v>11</v>
      </c>
      <c r="D122" s="10" t="s">
        <v>12</v>
      </c>
      <c r="E122" s="2">
        <v>648.79999999999995</v>
      </c>
      <c r="F122" s="2">
        <v>167.97</v>
      </c>
      <c r="G122" s="2">
        <v>72.328099999999992</v>
      </c>
      <c r="H122" s="2">
        <f t="shared" si="1"/>
        <v>889.09809999999993</v>
      </c>
    </row>
    <row r="123" spans="1:8" x14ac:dyDescent="0.25">
      <c r="A123" s="10" t="s">
        <v>9</v>
      </c>
      <c r="B123" s="11" t="s">
        <v>10</v>
      </c>
      <c r="C123" s="10" t="s">
        <v>11</v>
      </c>
      <c r="D123" s="10" t="s">
        <v>12</v>
      </c>
      <c r="E123" s="2">
        <v>1903.1599999999999</v>
      </c>
      <c r="F123" s="2">
        <v>106.22</v>
      </c>
      <c r="G123" s="2">
        <v>107.56985</v>
      </c>
      <c r="H123" s="2">
        <f t="shared" si="1"/>
        <v>2116.94985</v>
      </c>
    </row>
    <row r="124" spans="1:8" x14ac:dyDescent="0.25">
      <c r="A124" s="10" t="s">
        <v>9</v>
      </c>
      <c r="B124" s="11" t="s">
        <v>10</v>
      </c>
      <c r="C124" s="10" t="s">
        <v>11</v>
      </c>
      <c r="D124" s="10" t="s">
        <v>12</v>
      </c>
      <c r="E124" s="2">
        <v>1649.1699999999998</v>
      </c>
      <c r="F124" s="2">
        <v>589.39</v>
      </c>
      <c r="G124" s="2">
        <v>20.0215</v>
      </c>
      <c r="H124" s="2">
        <f t="shared" si="1"/>
        <v>2258.5814999999998</v>
      </c>
    </row>
    <row r="125" spans="1:8" x14ac:dyDescent="0.25">
      <c r="A125" s="10" t="s">
        <v>9</v>
      </c>
      <c r="B125" s="11" t="s">
        <v>10</v>
      </c>
      <c r="C125" s="10" t="s">
        <v>11</v>
      </c>
      <c r="D125" s="10" t="s">
        <v>12</v>
      </c>
      <c r="E125" s="2">
        <v>1615.6699999999998</v>
      </c>
      <c r="F125" s="2">
        <v>229.67</v>
      </c>
      <c r="G125" s="2">
        <v>163.655</v>
      </c>
      <c r="H125" s="2">
        <f t="shared" si="1"/>
        <v>2008.9949999999999</v>
      </c>
    </row>
    <row r="126" spans="1:8" x14ac:dyDescent="0.25">
      <c r="A126" s="10" t="s">
        <v>9</v>
      </c>
      <c r="B126" s="11" t="s">
        <v>10</v>
      </c>
      <c r="C126" s="10" t="s">
        <v>11</v>
      </c>
      <c r="D126" s="10" t="s">
        <v>12</v>
      </c>
      <c r="E126" s="2">
        <v>94.51</v>
      </c>
      <c r="F126" s="2">
        <v>33.630000000000003</v>
      </c>
      <c r="G126" s="2">
        <v>11.31</v>
      </c>
      <c r="H126" s="2">
        <f t="shared" si="1"/>
        <v>139.45000000000002</v>
      </c>
    </row>
    <row r="127" spans="1:8" x14ac:dyDescent="0.25">
      <c r="A127" s="10" t="s">
        <v>9</v>
      </c>
      <c r="B127" s="11" t="s">
        <v>10</v>
      </c>
      <c r="C127" s="10" t="s">
        <v>11</v>
      </c>
      <c r="D127" s="10" t="s">
        <v>12</v>
      </c>
      <c r="E127" s="2">
        <v>55.3</v>
      </c>
      <c r="F127" s="2">
        <v>7.49</v>
      </c>
      <c r="G127" s="2">
        <v>5.9410999999999996</v>
      </c>
      <c r="H127" s="2">
        <f t="shared" si="1"/>
        <v>68.731099999999998</v>
      </c>
    </row>
    <row r="128" spans="1:8" x14ac:dyDescent="0.25">
      <c r="A128" s="10" t="s">
        <v>9</v>
      </c>
      <c r="B128" s="11" t="s">
        <v>10</v>
      </c>
      <c r="C128" s="10" t="s">
        <v>11</v>
      </c>
      <c r="D128" s="10" t="s">
        <v>12</v>
      </c>
      <c r="E128" s="2">
        <v>31.38</v>
      </c>
      <c r="F128" s="2">
        <v>12.3</v>
      </c>
      <c r="G128" s="2">
        <v>3.6087000000000002</v>
      </c>
      <c r="H128" s="2">
        <f t="shared" si="1"/>
        <v>47.288699999999999</v>
      </c>
    </row>
    <row r="129" spans="1:8" x14ac:dyDescent="0.25">
      <c r="A129" s="10" t="s">
        <v>9</v>
      </c>
      <c r="B129" s="11" t="s">
        <v>10</v>
      </c>
      <c r="C129" s="10" t="s">
        <v>11</v>
      </c>
      <c r="D129" s="10" t="s">
        <v>12</v>
      </c>
      <c r="E129" s="2">
        <v>18.049999999999997</v>
      </c>
      <c r="F129" s="2">
        <v>4.1900000000000004</v>
      </c>
      <c r="G129" s="2">
        <v>1.68</v>
      </c>
      <c r="H129" s="2">
        <f t="shared" si="1"/>
        <v>23.919999999999998</v>
      </c>
    </row>
    <row r="130" spans="1:8" x14ac:dyDescent="0.25">
      <c r="A130" s="10" t="s">
        <v>9</v>
      </c>
      <c r="B130" s="11" t="s">
        <v>10</v>
      </c>
      <c r="C130" s="10" t="s">
        <v>11</v>
      </c>
      <c r="D130" s="10" t="s">
        <v>12</v>
      </c>
      <c r="E130" s="2">
        <v>538.56000000000006</v>
      </c>
      <c r="F130" s="2">
        <v>66.66</v>
      </c>
      <c r="G130" s="2">
        <v>11.994299999999999</v>
      </c>
      <c r="H130" s="2">
        <f t="shared" si="1"/>
        <v>617.21429999999998</v>
      </c>
    </row>
    <row r="131" spans="1:8" x14ac:dyDescent="0.25">
      <c r="A131" s="10" t="s">
        <v>9</v>
      </c>
      <c r="B131" s="11" t="s">
        <v>10</v>
      </c>
      <c r="C131" s="10" t="s">
        <v>11</v>
      </c>
      <c r="D131" s="10" t="s">
        <v>12</v>
      </c>
      <c r="E131" s="2">
        <v>754.78000000000009</v>
      </c>
      <c r="F131" s="2">
        <v>222.24</v>
      </c>
      <c r="G131" s="2">
        <v>28.52</v>
      </c>
      <c r="H131" s="2">
        <f t="shared" si="1"/>
        <v>1005.5400000000001</v>
      </c>
    </row>
    <row r="132" spans="1:8" x14ac:dyDescent="0.25">
      <c r="A132" s="10" t="s">
        <v>9</v>
      </c>
      <c r="B132" s="11" t="s">
        <v>10</v>
      </c>
      <c r="C132" s="10" t="s">
        <v>11</v>
      </c>
      <c r="D132" s="10" t="s">
        <v>12</v>
      </c>
      <c r="E132" s="2">
        <v>32.93</v>
      </c>
      <c r="F132" s="2">
        <v>2.31</v>
      </c>
      <c r="G132" s="2">
        <v>3.7616500000000004</v>
      </c>
      <c r="H132" s="2">
        <f t="shared" ref="H132:H195" si="2">+E132+F132+G132</f>
        <v>39.001650000000005</v>
      </c>
    </row>
    <row r="133" spans="1:8" x14ac:dyDescent="0.25">
      <c r="A133" s="10" t="s">
        <v>9</v>
      </c>
      <c r="B133" s="11" t="s">
        <v>10</v>
      </c>
      <c r="C133" s="10" t="s">
        <v>11</v>
      </c>
      <c r="D133" s="10" t="s">
        <v>12</v>
      </c>
      <c r="E133" s="2">
        <v>15.86</v>
      </c>
      <c r="F133" s="2">
        <v>5.36</v>
      </c>
      <c r="G133" s="2">
        <v>1.79</v>
      </c>
      <c r="H133" s="2">
        <f t="shared" si="2"/>
        <v>23.009999999999998</v>
      </c>
    </row>
    <row r="134" spans="1:8" x14ac:dyDescent="0.25">
      <c r="A134" s="10" t="s">
        <v>9</v>
      </c>
      <c r="B134" s="11" t="s">
        <v>10</v>
      </c>
      <c r="C134" s="10" t="s">
        <v>11</v>
      </c>
      <c r="D134" s="10" t="s">
        <v>12</v>
      </c>
      <c r="E134" s="2">
        <v>1435.58</v>
      </c>
      <c r="F134" s="2">
        <v>172.43</v>
      </c>
      <c r="G134" s="2">
        <v>29.468549999999997</v>
      </c>
      <c r="H134" s="2">
        <f t="shared" si="2"/>
        <v>1637.47855</v>
      </c>
    </row>
    <row r="135" spans="1:8" x14ac:dyDescent="0.25">
      <c r="A135" s="10" t="s">
        <v>9</v>
      </c>
      <c r="B135" s="11" t="s">
        <v>10</v>
      </c>
      <c r="C135" s="10" t="s">
        <v>11</v>
      </c>
      <c r="D135" s="10" t="s">
        <v>12</v>
      </c>
      <c r="E135" s="2">
        <v>228.61999999999998</v>
      </c>
      <c r="F135" s="2">
        <v>6.09</v>
      </c>
      <c r="G135" s="2">
        <v>26.23725</v>
      </c>
      <c r="H135" s="2">
        <f t="shared" si="2"/>
        <v>260.94725</v>
      </c>
    </row>
    <row r="136" spans="1:8" x14ac:dyDescent="0.25">
      <c r="A136" s="10" t="s">
        <v>9</v>
      </c>
      <c r="B136" s="11" t="s">
        <v>10</v>
      </c>
      <c r="C136" s="10" t="s">
        <v>11</v>
      </c>
      <c r="D136" s="10" t="s">
        <v>12</v>
      </c>
      <c r="E136" s="2">
        <v>284.54000000000002</v>
      </c>
      <c r="F136" s="2">
        <v>100.31</v>
      </c>
      <c r="G136" s="2">
        <v>4.0951500000000003</v>
      </c>
      <c r="H136" s="2">
        <f t="shared" si="2"/>
        <v>388.94515000000001</v>
      </c>
    </row>
    <row r="137" spans="1:8" x14ac:dyDescent="0.25">
      <c r="A137" s="10" t="s">
        <v>9</v>
      </c>
      <c r="B137" s="11" t="s">
        <v>10</v>
      </c>
      <c r="C137" s="10" t="s">
        <v>11</v>
      </c>
      <c r="D137" s="10" t="s">
        <v>12</v>
      </c>
      <c r="E137" s="2">
        <v>583.16999999999996</v>
      </c>
      <c r="F137" s="2">
        <v>216.9</v>
      </c>
      <c r="G137" s="2">
        <v>1.2</v>
      </c>
      <c r="H137" s="2">
        <f t="shared" si="2"/>
        <v>801.27</v>
      </c>
    </row>
    <row r="138" spans="1:8" x14ac:dyDescent="0.25">
      <c r="A138" s="10" t="s">
        <v>9</v>
      </c>
      <c r="B138" s="11" t="s">
        <v>10</v>
      </c>
      <c r="C138" s="10" t="s">
        <v>11</v>
      </c>
      <c r="D138" s="10" t="s">
        <v>12</v>
      </c>
      <c r="E138" s="2">
        <v>8.39</v>
      </c>
      <c r="F138" s="2">
        <v>1.6</v>
      </c>
      <c r="G138" s="2">
        <v>0</v>
      </c>
      <c r="H138" s="2">
        <f t="shared" si="2"/>
        <v>9.99</v>
      </c>
    </row>
    <row r="139" spans="1:8" x14ac:dyDescent="0.25">
      <c r="A139" s="10" t="s">
        <v>9</v>
      </c>
      <c r="B139" s="11" t="s">
        <v>10</v>
      </c>
      <c r="C139" s="10" t="s">
        <v>11</v>
      </c>
      <c r="D139" s="10" t="s">
        <v>12</v>
      </c>
      <c r="E139" s="2">
        <v>1211.73</v>
      </c>
      <c r="F139" s="2">
        <v>261.25</v>
      </c>
      <c r="G139" s="2">
        <v>138.77165000000002</v>
      </c>
      <c r="H139" s="2">
        <f t="shared" si="2"/>
        <v>1611.7516500000002</v>
      </c>
    </row>
    <row r="140" spans="1:8" x14ac:dyDescent="0.25">
      <c r="A140" s="10" t="s">
        <v>9</v>
      </c>
      <c r="B140" s="11" t="s">
        <v>10</v>
      </c>
      <c r="C140" s="10" t="s">
        <v>11</v>
      </c>
      <c r="D140" s="10" t="s">
        <v>12</v>
      </c>
      <c r="E140" s="2">
        <v>6377.1500000000005</v>
      </c>
      <c r="F140" s="2">
        <v>2123.2199999999998</v>
      </c>
      <c r="G140" s="2">
        <v>52.104199999999999</v>
      </c>
      <c r="H140" s="2">
        <f t="shared" si="2"/>
        <v>8552.4742000000006</v>
      </c>
    </row>
    <row r="141" spans="1:8" x14ac:dyDescent="0.25">
      <c r="A141" s="10" t="s">
        <v>9</v>
      </c>
      <c r="B141" s="11" t="s">
        <v>10</v>
      </c>
      <c r="C141" s="10" t="s">
        <v>11</v>
      </c>
      <c r="D141" s="10" t="s">
        <v>12</v>
      </c>
      <c r="E141" s="2">
        <v>2430.9500000000003</v>
      </c>
      <c r="F141" s="2">
        <v>714.01</v>
      </c>
      <c r="G141" s="2">
        <v>215.26620000000003</v>
      </c>
      <c r="H141" s="2">
        <f t="shared" si="2"/>
        <v>3360.2262000000001</v>
      </c>
    </row>
    <row r="142" spans="1:8" x14ac:dyDescent="0.25">
      <c r="A142" s="10" t="s">
        <v>9</v>
      </c>
      <c r="B142" s="11" t="s">
        <v>10</v>
      </c>
      <c r="C142" s="10" t="s">
        <v>11</v>
      </c>
      <c r="D142" s="10" t="s">
        <v>12</v>
      </c>
      <c r="E142" s="2">
        <v>414.7</v>
      </c>
      <c r="F142" s="2">
        <v>144.46</v>
      </c>
      <c r="G142" s="2">
        <v>19.7</v>
      </c>
      <c r="H142" s="2">
        <f t="shared" si="2"/>
        <v>578.86</v>
      </c>
    </row>
    <row r="143" spans="1:8" x14ac:dyDescent="0.25">
      <c r="A143" s="10" t="s">
        <v>9</v>
      </c>
      <c r="B143" s="11" t="s">
        <v>10</v>
      </c>
      <c r="C143" s="10" t="s">
        <v>11</v>
      </c>
      <c r="D143" s="10" t="s">
        <v>12</v>
      </c>
      <c r="E143" s="2">
        <v>289.14999999999998</v>
      </c>
      <c r="F143" s="2">
        <v>114.86</v>
      </c>
      <c r="G143" s="2">
        <v>16.39</v>
      </c>
      <c r="H143" s="2">
        <f t="shared" si="2"/>
        <v>420.4</v>
      </c>
    </row>
    <row r="144" spans="1:8" x14ac:dyDescent="0.25">
      <c r="A144" s="10" t="s">
        <v>9</v>
      </c>
      <c r="B144" s="11" t="s">
        <v>10</v>
      </c>
      <c r="C144" s="10" t="s">
        <v>11</v>
      </c>
      <c r="D144" s="10" t="s">
        <v>12</v>
      </c>
      <c r="E144" s="2">
        <v>0.15</v>
      </c>
      <c r="F144" s="2">
        <v>0.06</v>
      </c>
      <c r="G144" s="2">
        <v>0</v>
      </c>
      <c r="H144" s="2">
        <f t="shared" si="2"/>
        <v>0.21</v>
      </c>
    </row>
    <row r="145" spans="1:8" x14ac:dyDescent="0.25">
      <c r="A145" s="10" t="s">
        <v>9</v>
      </c>
      <c r="B145" s="11" t="s">
        <v>10</v>
      </c>
      <c r="C145" s="10" t="s">
        <v>11</v>
      </c>
      <c r="D145" s="10" t="s">
        <v>12</v>
      </c>
      <c r="E145" s="2">
        <v>18.18</v>
      </c>
      <c r="F145" s="2">
        <v>3.83</v>
      </c>
      <c r="G145" s="2">
        <v>1.48925</v>
      </c>
      <c r="H145" s="2">
        <f t="shared" si="2"/>
        <v>23.499249999999996</v>
      </c>
    </row>
    <row r="146" spans="1:8" x14ac:dyDescent="0.25">
      <c r="A146" s="10" t="s">
        <v>9</v>
      </c>
      <c r="B146" s="11" t="s">
        <v>10</v>
      </c>
      <c r="C146" s="10" t="s">
        <v>11</v>
      </c>
      <c r="D146" s="10" t="s">
        <v>12</v>
      </c>
      <c r="E146" s="2">
        <v>3.85</v>
      </c>
      <c r="F146" s="2">
        <v>1.52</v>
      </c>
      <c r="G146" s="2">
        <v>0</v>
      </c>
      <c r="H146" s="2">
        <f t="shared" si="2"/>
        <v>5.37</v>
      </c>
    </row>
    <row r="147" spans="1:8" x14ac:dyDescent="0.25">
      <c r="A147" s="10" t="s">
        <v>9</v>
      </c>
      <c r="B147" s="11" t="s">
        <v>10</v>
      </c>
      <c r="C147" s="10" t="s">
        <v>11</v>
      </c>
      <c r="D147" s="10" t="s">
        <v>12</v>
      </c>
      <c r="E147" s="2">
        <v>1.9400000000000002</v>
      </c>
      <c r="F147" s="2">
        <v>0.21000000000000002</v>
      </c>
      <c r="G147" s="2">
        <v>0.23</v>
      </c>
      <c r="H147" s="2">
        <f t="shared" si="2"/>
        <v>2.3800000000000003</v>
      </c>
    </row>
    <row r="148" spans="1:8" x14ac:dyDescent="0.25">
      <c r="A148" s="10" t="s">
        <v>9</v>
      </c>
      <c r="B148" s="11" t="s">
        <v>10</v>
      </c>
      <c r="C148" s="10" t="s">
        <v>11</v>
      </c>
      <c r="D148" s="10" t="s">
        <v>12</v>
      </c>
      <c r="E148" s="2">
        <v>707.82</v>
      </c>
      <c r="F148" s="2">
        <v>164.73</v>
      </c>
      <c r="G148" s="2">
        <v>52.359150000000007</v>
      </c>
      <c r="H148" s="2">
        <f t="shared" si="2"/>
        <v>924.90915000000007</v>
      </c>
    </row>
    <row r="149" spans="1:8" x14ac:dyDescent="0.25">
      <c r="A149" s="10" t="s">
        <v>9</v>
      </c>
      <c r="B149" s="11" t="s">
        <v>10</v>
      </c>
      <c r="C149" s="10" t="s">
        <v>11</v>
      </c>
      <c r="D149" s="10" t="s">
        <v>12</v>
      </c>
      <c r="E149" s="2">
        <v>1098.03</v>
      </c>
      <c r="F149" s="2">
        <v>385.24</v>
      </c>
      <c r="G149" s="2">
        <v>15.834350000000001</v>
      </c>
      <c r="H149" s="2">
        <f t="shared" si="2"/>
        <v>1499.1043500000001</v>
      </c>
    </row>
    <row r="150" spans="1:8" x14ac:dyDescent="0.25">
      <c r="A150" s="10" t="s">
        <v>9</v>
      </c>
      <c r="B150" s="11" t="s">
        <v>10</v>
      </c>
      <c r="C150" s="10" t="s">
        <v>11</v>
      </c>
      <c r="D150" s="10" t="s">
        <v>12</v>
      </c>
      <c r="E150" s="2">
        <v>6293.8000000000011</v>
      </c>
      <c r="F150" s="2">
        <v>2009.17</v>
      </c>
      <c r="G150" s="2">
        <v>151.65</v>
      </c>
      <c r="H150" s="2">
        <f t="shared" si="2"/>
        <v>8454.6200000000008</v>
      </c>
    </row>
    <row r="151" spans="1:8" x14ac:dyDescent="0.25">
      <c r="A151" s="10" t="s">
        <v>9</v>
      </c>
      <c r="B151" s="11" t="s">
        <v>10</v>
      </c>
      <c r="C151" s="10" t="s">
        <v>11</v>
      </c>
      <c r="D151" s="10" t="s">
        <v>12</v>
      </c>
      <c r="E151" s="2">
        <v>13.379999999999999</v>
      </c>
      <c r="F151" s="2">
        <v>1.63</v>
      </c>
      <c r="G151" s="2">
        <v>0</v>
      </c>
      <c r="H151" s="2">
        <f t="shared" si="2"/>
        <v>15.009999999999998</v>
      </c>
    </row>
    <row r="152" spans="1:8" x14ac:dyDescent="0.25">
      <c r="A152" s="10" t="s">
        <v>9</v>
      </c>
      <c r="B152" s="11" t="s">
        <v>10</v>
      </c>
      <c r="C152" s="10" t="s">
        <v>11</v>
      </c>
      <c r="D152" s="10" t="s">
        <v>12</v>
      </c>
      <c r="E152" s="2">
        <v>1166.0900000000001</v>
      </c>
      <c r="F152" s="2">
        <v>376.47</v>
      </c>
      <c r="G152" s="2">
        <v>28.15315</v>
      </c>
      <c r="H152" s="2">
        <f t="shared" si="2"/>
        <v>1570.7131500000003</v>
      </c>
    </row>
    <row r="153" spans="1:8" x14ac:dyDescent="0.25">
      <c r="A153" s="10" t="s">
        <v>9</v>
      </c>
      <c r="B153" s="11" t="s">
        <v>10</v>
      </c>
      <c r="C153" s="10" t="s">
        <v>11</v>
      </c>
      <c r="D153" s="10" t="s">
        <v>12</v>
      </c>
      <c r="E153" s="2">
        <v>2170.2600000000002</v>
      </c>
      <c r="F153" s="2">
        <v>924.11</v>
      </c>
      <c r="G153" s="2">
        <v>98.89</v>
      </c>
      <c r="H153" s="2">
        <f t="shared" si="2"/>
        <v>3193.26</v>
      </c>
    </row>
    <row r="154" spans="1:8" x14ac:dyDescent="0.25">
      <c r="A154" s="10" t="s">
        <v>9</v>
      </c>
      <c r="B154" s="11" t="s">
        <v>10</v>
      </c>
      <c r="C154" s="10" t="s">
        <v>11</v>
      </c>
      <c r="D154" s="10" t="s">
        <v>12</v>
      </c>
      <c r="E154" s="2">
        <v>2.2999999999999998</v>
      </c>
      <c r="F154" s="2">
        <v>0.93</v>
      </c>
      <c r="G154" s="2">
        <v>0.28000000000000003</v>
      </c>
      <c r="H154" s="2">
        <f t="shared" si="2"/>
        <v>3.51</v>
      </c>
    </row>
    <row r="155" spans="1:8" x14ac:dyDescent="0.25">
      <c r="A155" s="10" t="s">
        <v>9</v>
      </c>
      <c r="B155" s="11" t="s">
        <v>10</v>
      </c>
      <c r="C155" s="10" t="s">
        <v>11</v>
      </c>
      <c r="D155" s="10" t="s">
        <v>12</v>
      </c>
      <c r="E155" s="2">
        <v>1733.75</v>
      </c>
      <c r="F155" s="2">
        <v>764.22</v>
      </c>
      <c r="G155" s="2">
        <v>154.44</v>
      </c>
      <c r="H155" s="2">
        <f t="shared" si="2"/>
        <v>2652.4100000000003</v>
      </c>
    </row>
    <row r="156" spans="1:8" x14ac:dyDescent="0.25">
      <c r="A156" s="10" t="s">
        <v>9</v>
      </c>
      <c r="B156" s="11" t="s">
        <v>10</v>
      </c>
      <c r="C156" s="10" t="s">
        <v>11</v>
      </c>
      <c r="D156" s="10" t="s">
        <v>12</v>
      </c>
      <c r="E156" s="2">
        <v>795.74999999999989</v>
      </c>
      <c r="F156" s="2">
        <v>248.2</v>
      </c>
      <c r="G156" s="2">
        <v>65.926100000000005</v>
      </c>
      <c r="H156" s="2">
        <f t="shared" si="2"/>
        <v>1109.8760999999997</v>
      </c>
    </row>
    <row r="157" spans="1:8" x14ac:dyDescent="0.25">
      <c r="A157" s="10" t="s">
        <v>9</v>
      </c>
      <c r="B157" s="11" t="s">
        <v>10</v>
      </c>
      <c r="C157" s="10" t="s">
        <v>11</v>
      </c>
      <c r="D157" s="10" t="s">
        <v>12</v>
      </c>
      <c r="E157" s="2">
        <v>917.98</v>
      </c>
      <c r="F157" s="2">
        <v>294.55</v>
      </c>
      <c r="G157" s="2">
        <v>15.28</v>
      </c>
      <c r="H157" s="2">
        <f t="shared" si="2"/>
        <v>1227.81</v>
      </c>
    </row>
    <row r="158" spans="1:8" x14ac:dyDescent="0.25">
      <c r="A158" s="10" t="s">
        <v>9</v>
      </c>
      <c r="B158" s="11" t="s">
        <v>10</v>
      </c>
      <c r="C158" s="10" t="s">
        <v>11</v>
      </c>
      <c r="D158" s="10" t="s">
        <v>12</v>
      </c>
      <c r="E158" s="2">
        <v>1167.9399999999998</v>
      </c>
      <c r="F158" s="2">
        <v>80.25</v>
      </c>
      <c r="G158" s="2">
        <v>129.06795</v>
      </c>
      <c r="H158" s="2">
        <f t="shared" si="2"/>
        <v>1377.2579499999997</v>
      </c>
    </row>
    <row r="159" spans="1:8" x14ac:dyDescent="0.25">
      <c r="A159" s="10" t="s">
        <v>9</v>
      </c>
      <c r="B159" s="11" t="s">
        <v>10</v>
      </c>
      <c r="C159" s="10" t="s">
        <v>11</v>
      </c>
      <c r="D159" s="10" t="s">
        <v>12</v>
      </c>
      <c r="E159" s="2">
        <v>46.65</v>
      </c>
      <c r="F159" s="2">
        <v>18</v>
      </c>
      <c r="G159" s="2">
        <v>5.49</v>
      </c>
      <c r="H159" s="2">
        <f t="shared" si="2"/>
        <v>70.14</v>
      </c>
    </row>
    <row r="160" spans="1:8" x14ac:dyDescent="0.25">
      <c r="A160" s="10" t="s">
        <v>9</v>
      </c>
      <c r="B160" s="11" t="s">
        <v>10</v>
      </c>
      <c r="C160" s="10" t="s">
        <v>11</v>
      </c>
      <c r="D160" s="10" t="s">
        <v>12</v>
      </c>
      <c r="E160" s="2">
        <v>84.36</v>
      </c>
      <c r="F160" s="2">
        <v>11.9</v>
      </c>
      <c r="G160" s="2">
        <v>10.06</v>
      </c>
      <c r="H160" s="2">
        <f t="shared" si="2"/>
        <v>106.32000000000001</v>
      </c>
    </row>
    <row r="161" spans="1:8" x14ac:dyDescent="0.25">
      <c r="A161" s="10" t="s">
        <v>9</v>
      </c>
      <c r="B161" s="11" t="s">
        <v>10</v>
      </c>
      <c r="C161" s="10" t="s">
        <v>11</v>
      </c>
      <c r="D161" s="10" t="s">
        <v>12</v>
      </c>
      <c r="E161" s="2">
        <v>5.58</v>
      </c>
      <c r="F161" s="2">
        <v>2.11</v>
      </c>
      <c r="G161" s="2">
        <v>0.67</v>
      </c>
      <c r="H161" s="2">
        <f t="shared" si="2"/>
        <v>8.36</v>
      </c>
    </row>
    <row r="162" spans="1:8" x14ac:dyDescent="0.25">
      <c r="A162" s="10" t="s">
        <v>9</v>
      </c>
      <c r="B162" s="11" t="s">
        <v>10</v>
      </c>
      <c r="C162" s="10" t="s">
        <v>11</v>
      </c>
      <c r="D162" s="10" t="s">
        <v>12</v>
      </c>
      <c r="E162" s="2">
        <v>0.15</v>
      </c>
      <c r="F162" s="2">
        <v>0.02</v>
      </c>
      <c r="G162" s="2">
        <v>0.02</v>
      </c>
      <c r="H162" s="2">
        <f t="shared" si="2"/>
        <v>0.18999999999999997</v>
      </c>
    </row>
    <row r="163" spans="1:8" x14ac:dyDescent="0.25">
      <c r="A163" s="10" t="s">
        <v>9</v>
      </c>
      <c r="B163" s="11" t="s">
        <v>10</v>
      </c>
      <c r="C163" s="10" t="s">
        <v>11</v>
      </c>
      <c r="D163" s="10" t="s">
        <v>12</v>
      </c>
      <c r="E163" s="2">
        <v>284.27999999999997</v>
      </c>
      <c r="F163" s="2">
        <v>40.299999999999997</v>
      </c>
      <c r="G163" s="2">
        <v>30.47</v>
      </c>
      <c r="H163" s="2">
        <f t="shared" si="2"/>
        <v>355.04999999999995</v>
      </c>
    </row>
    <row r="164" spans="1:8" x14ac:dyDescent="0.25">
      <c r="A164" s="10" t="s">
        <v>9</v>
      </c>
      <c r="B164" s="11" t="s">
        <v>10</v>
      </c>
      <c r="C164" s="10" t="s">
        <v>11</v>
      </c>
      <c r="D164" s="10" t="s">
        <v>12</v>
      </c>
      <c r="E164" s="2">
        <v>601.29</v>
      </c>
      <c r="F164" s="2">
        <v>162.34</v>
      </c>
      <c r="G164" s="2">
        <v>72.13</v>
      </c>
      <c r="H164" s="2">
        <f t="shared" si="2"/>
        <v>835.76</v>
      </c>
    </row>
    <row r="165" spans="1:8" x14ac:dyDescent="0.25">
      <c r="A165" s="10" t="s">
        <v>9</v>
      </c>
      <c r="B165" s="11" t="s">
        <v>10</v>
      </c>
      <c r="C165" s="10" t="s">
        <v>11</v>
      </c>
      <c r="D165" s="10" t="s">
        <v>12</v>
      </c>
      <c r="E165" s="2">
        <v>21.6</v>
      </c>
      <c r="F165" s="2">
        <v>5.2</v>
      </c>
      <c r="G165" s="2">
        <v>2.59</v>
      </c>
      <c r="H165" s="2">
        <f t="shared" si="2"/>
        <v>29.39</v>
      </c>
    </row>
    <row r="166" spans="1:8" x14ac:dyDescent="0.25">
      <c r="A166" s="10" t="s">
        <v>9</v>
      </c>
      <c r="B166" s="11" t="s">
        <v>10</v>
      </c>
      <c r="C166" s="10" t="s">
        <v>11</v>
      </c>
      <c r="D166" s="10" t="s">
        <v>12</v>
      </c>
      <c r="E166" s="2">
        <v>204.92000000000002</v>
      </c>
      <c r="F166" s="2">
        <v>34.799999999999997</v>
      </c>
      <c r="G166" s="2">
        <v>8.6698500000000003</v>
      </c>
      <c r="H166" s="2">
        <f t="shared" si="2"/>
        <v>248.38985000000002</v>
      </c>
    </row>
    <row r="167" spans="1:8" x14ac:dyDescent="0.25">
      <c r="A167" s="10" t="s">
        <v>9</v>
      </c>
      <c r="B167" s="11" t="s">
        <v>10</v>
      </c>
      <c r="C167" s="10" t="s">
        <v>11</v>
      </c>
      <c r="D167" s="10" t="s">
        <v>12</v>
      </c>
      <c r="E167" s="2">
        <v>1980.94</v>
      </c>
      <c r="F167" s="2">
        <v>639.12</v>
      </c>
      <c r="G167" s="2">
        <v>22.1</v>
      </c>
      <c r="H167" s="2">
        <f t="shared" si="2"/>
        <v>2642.16</v>
      </c>
    </row>
    <row r="168" spans="1:8" x14ac:dyDescent="0.25">
      <c r="A168" s="10" t="s">
        <v>9</v>
      </c>
      <c r="B168" s="11" t="s">
        <v>10</v>
      </c>
      <c r="C168" s="10" t="s">
        <v>11</v>
      </c>
      <c r="D168" s="10" t="s">
        <v>12</v>
      </c>
      <c r="E168" s="2">
        <v>1465.83</v>
      </c>
      <c r="F168" s="2">
        <v>395.15</v>
      </c>
      <c r="G168" s="2">
        <v>135.55165000000002</v>
      </c>
      <c r="H168" s="2">
        <f t="shared" si="2"/>
        <v>1996.5316500000001</v>
      </c>
    </row>
    <row r="169" spans="1:8" x14ac:dyDescent="0.25">
      <c r="A169" s="10" t="s">
        <v>9</v>
      </c>
      <c r="B169" s="11" t="s">
        <v>10</v>
      </c>
      <c r="C169" s="10" t="s">
        <v>11</v>
      </c>
      <c r="D169" s="10" t="s">
        <v>12</v>
      </c>
      <c r="E169" s="2">
        <v>14.350000000000001</v>
      </c>
      <c r="F169" s="2">
        <v>5.05</v>
      </c>
      <c r="G169" s="2">
        <v>1.39</v>
      </c>
      <c r="H169" s="2">
        <f t="shared" si="2"/>
        <v>20.790000000000003</v>
      </c>
    </row>
    <row r="170" spans="1:8" x14ac:dyDescent="0.25">
      <c r="A170" s="10" t="s">
        <v>9</v>
      </c>
      <c r="B170" s="11" t="s">
        <v>10</v>
      </c>
      <c r="C170" s="10" t="s">
        <v>11</v>
      </c>
      <c r="D170" s="10" t="s">
        <v>12</v>
      </c>
      <c r="E170" s="2">
        <v>420.35999999999996</v>
      </c>
      <c r="F170" s="2">
        <v>156.4</v>
      </c>
      <c r="G170" s="2">
        <v>47.899799999999999</v>
      </c>
      <c r="H170" s="2">
        <f t="shared" si="2"/>
        <v>624.65980000000002</v>
      </c>
    </row>
    <row r="171" spans="1:8" x14ac:dyDescent="0.25">
      <c r="A171" s="10" t="s">
        <v>9</v>
      </c>
      <c r="B171" s="11" t="s">
        <v>10</v>
      </c>
      <c r="C171" s="10" t="s">
        <v>11</v>
      </c>
      <c r="D171" s="10" t="s">
        <v>12</v>
      </c>
      <c r="E171" s="2">
        <v>182.04999999999998</v>
      </c>
      <c r="F171" s="2">
        <v>65.88</v>
      </c>
      <c r="G171" s="2">
        <v>20.755199999999999</v>
      </c>
      <c r="H171" s="2">
        <f t="shared" si="2"/>
        <v>268.68519999999995</v>
      </c>
    </row>
    <row r="172" spans="1:8" x14ac:dyDescent="0.25">
      <c r="A172" s="10" t="s">
        <v>9</v>
      </c>
      <c r="B172" s="11" t="s">
        <v>10</v>
      </c>
      <c r="C172" s="10" t="s">
        <v>11</v>
      </c>
      <c r="D172" s="10" t="s">
        <v>12</v>
      </c>
      <c r="E172" s="2">
        <v>241.32</v>
      </c>
      <c r="F172" s="2">
        <v>94.93</v>
      </c>
      <c r="G172" s="2">
        <v>0</v>
      </c>
      <c r="H172" s="2">
        <f t="shared" si="2"/>
        <v>336.25</v>
      </c>
    </row>
    <row r="173" spans="1:8" x14ac:dyDescent="0.25">
      <c r="A173" s="10" t="s">
        <v>9</v>
      </c>
      <c r="B173" s="11" t="s">
        <v>10</v>
      </c>
      <c r="C173" s="10" t="s">
        <v>11</v>
      </c>
      <c r="D173" s="10" t="s">
        <v>12</v>
      </c>
      <c r="E173" s="2">
        <v>763.36000000000013</v>
      </c>
      <c r="F173" s="2">
        <v>280.88</v>
      </c>
      <c r="G173" s="2">
        <v>36.321600000000004</v>
      </c>
      <c r="H173" s="2">
        <f t="shared" si="2"/>
        <v>1080.5616000000002</v>
      </c>
    </row>
    <row r="174" spans="1:8" x14ac:dyDescent="0.25">
      <c r="A174" s="10" t="s">
        <v>9</v>
      </c>
      <c r="B174" s="11" t="s">
        <v>10</v>
      </c>
      <c r="C174" s="10" t="s">
        <v>11</v>
      </c>
      <c r="D174" s="10" t="s">
        <v>12</v>
      </c>
      <c r="E174" s="2">
        <v>791.69</v>
      </c>
      <c r="F174" s="2">
        <v>284.58</v>
      </c>
      <c r="G174" s="2">
        <v>3.96</v>
      </c>
      <c r="H174" s="2">
        <f t="shared" si="2"/>
        <v>1080.23</v>
      </c>
    </row>
    <row r="175" spans="1:8" x14ac:dyDescent="0.25">
      <c r="A175" s="10" t="s">
        <v>9</v>
      </c>
      <c r="B175" s="11" t="s">
        <v>10</v>
      </c>
      <c r="C175" s="10" t="s">
        <v>11</v>
      </c>
      <c r="D175" s="10" t="s">
        <v>12</v>
      </c>
      <c r="E175" s="2">
        <v>372.51</v>
      </c>
      <c r="F175" s="2">
        <v>113.67</v>
      </c>
      <c r="G175" s="2">
        <v>14.85455</v>
      </c>
      <c r="H175" s="2">
        <f t="shared" si="2"/>
        <v>501.03455000000002</v>
      </c>
    </row>
    <row r="176" spans="1:8" x14ac:dyDescent="0.25">
      <c r="A176" s="10" t="s">
        <v>9</v>
      </c>
      <c r="B176" s="11" t="s">
        <v>10</v>
      </c>
      <c r="C176" s="10" t="s">
        <v>11</v>
      </c>
      <c r="D176" s="10" t="s">
        <v>12</v>
      </c>
      <c r="E176" s="2">
        <v>1007.76</v>
      </c>
      <c r="F176" s="2">
        <v>76.2</v>
      </c>
      <c r="G176" s="2">
        <v>1.9448000000000001</v>
      </c>
      <c r="H176" s="2">
        <f t="shared" si="2"/>
        <v>1085.9048</v>
      </c>
    </row>
    <row r="177" spans="1:8" x14ac:dyDescent="0.25">
      <c r="A177" s="10" t="s">
        <v>9</v>
      </c>
      <c r="B177" s="11" t="s">
        <v>10</v>
      </c>
      <c r="C177" s="10" t="s">
        <v>11</v>
      </c>
      <c r="D177" s="10" t="s">
        <v>12</v>
      </c>
      <c r="E177" s="2">
        <v>2578.6799999999998</v>
      </c>
      <c r="F177" s="2">
        <v>631.22</v>
      </c>
      <c r="G177" s="2">
        <v>56.38</v>
      </c>
      <c r="H177" s="2">
        <f t="shared" si="2"/>
        <v>3266.2799999999997</v>
      </c>
    </row>
    <row r="178" spans="1:8" x14ac:dyDescent="0.25">
      <c r="A178" s="10" t="s">
        <v>9</v>
      </c>
      <c r="B178" s="11" t="s">
        <v>10</v>
      </c>
      <c r="C178" s="10" t="s">
        <v>11</v>
      </c>
      <c r="D178" s="10" t="s">
        <v>12</v>
      </c>
      <c r="E178" s="2">
        <v>488.88</v>
      </c>
      <c r="F178" s="2">
        <v>28.57</v>
      </c>
      <c r="G178" s="2">
        <v>9.7520000000000007</v>
      </c>
      <c r="H178" s="2">
        <f t="shared" si="2"/>
        <v>527.202</v>
      </c>
    </row>
    <row r="179" spans="1:8" x14ac:dyDescent="0.25">
      <c r="A179" s="10" t="s">
        <v>9</v>
      </c>
      <c r="B179" s="11" t="s">
        <v>10</v>
      </c>
      <c r="C179" s="10" t="s">
        <v>11</v>
      </c>
      <c r="D179" s="10" t="s">
        <v>12</v>
      </c>
      <c r="E179" s="2">
        <v>0.17</v>
      </c>
      <c r="F179" s="2">
        <v>0.02</v>
      </c>
      <c r="G179" s="2">
        <v>0</v>
      </c>
      <c r="H179" s="2">
        <f t="shared" si="2"/>
        <v>0.19</v>
      </c>
    </row>
    <row r="180" spans="1:8" x14ac:dyDescent="0.25">
      <c r="A180" s="10" t="s">
        <v>9</v>
      </c>
      <c r="B180" s="11" t="s">
        <v>10</v>
      </c>
      <c r="C180" s="10" t="s">
        <v>11</v>
      </c>
      <c r="D180" s="10" t="s">
        <v>12</v>
      </c>
      <c r="E180" s="2">
        <v>2.82</v>
      </c>
      <c r="F180" s="2">
        <v>1.04</v>
      </c>
      <c r="G180" s="2">
        <v>0.34</v>
      </c>
      <c r="H180" s="2">
        <f t="shared" si="2"/>
        <v>4.2</v>
      </c>
    </row>
    <row r="181" spans="1:8" x14ac:dyDescent="0.25">
      <c r="A181" s="10" t="s">
        <v>9</v>
      </c>
      <c r="B181" s="11" t="s">
        <v>10</v>
      </c>
      <c r="C181" s="10" t="s">
        <v>11</v>
      </c>
      <c r="D181" s="10" t="s">
        <v>12</v>
      </c>
      <c r="E181" s="2">
        <v>1533.77</v>
      </c>
      <c r="F181" s="2">
        <v>395.02</v>
      </c>
      <c r="G181" s="2">
        <v>7.4673000000000007</v>
      </c>
      <c r="H181" s="2">
        <f t="shared" si="2"/>
        <v>1936.2573</v>
      </c>
    </row>
    <row r="182" spans="1:8" x14ac:dyDescent="0.25">
      <c r="A182" s="10" t="s">
        <v>9</v>
      </c>
      <c r="B182" s="11" t="s">
        <v>10</v>
      </c>
      <c r="C182" s="10" t="s">
        <v>11</v>
      </c>
      <c r="D182" s="10" t="s">
        <v>12</v>
      </c>
      <c r="E182" s="2">
        <v>624.6</v>
      </c>
      <c r="F182" s="2">
        <v>192.33</v>
      </c>
      <c r="G182" s="2">
        <v>27.18</v>
      </c>
      <c r="H182" s="2">
        <f t="shared" si="2"/>
        <v>844.11</v>
      </c>
    </row>
    <row r="183" spans="1:8" x14ac:dyDescent="0.25">
      <c r="A183" s="10" t="s">
        <v>9</v>
      </c>
      <c r="B183" s="11" t="s">
        <v>10</v>
      </c>
      <c r="C183" s="10" t="s">
        <v>11</v>
      </c>
      <c r="D183" s="10" t="s">
        <v>12</v>
      </c>
      <c r="E183" s="2">
        <v>16.899999999999999</v>
      </c>
      <c r="F183" s="2">
        <v>0.35</v>
      </c>
      <c r="G183" s="2">
        <v>1.93085</v>
      </c>
      <c r="H183" s="2">
        <f t="shared" si="2"/>
        <v>19.18085</v>
      </c>
    </row>
    <row r="184" spans="1:8" x14ac:dyDescent="0.25">
      <c r="A184" s="10" t="s">
        <v>9</v>
      </c>
      <c r="B184" s="11" t="s">
        <v>10</v>
      </c>
      <c r="C184" s="10" t="s">
        <v>11</v>
      </c>
      <c r="D184" s="10" t="s">
        <v>12</v>
      </c>
      <c r="E184" s="2">
        <v>0.96</v>
      </c>
      <c r="F184" s="2">
        <v>0.3</v>
      </c>
      <c r="G184" s="2">
        <v>0</v>
      </c>
      <c r="H184" s="2">
        <f t="shared" si="2"/>
        <v>1.26</v>
      </c>
    </row>
    <row r="185" spans="1:8" x14ac:dyDescent="0.25">
      <c r="A185" s="10" t="s">
        <v>9</v>
      </c>
      <c r="B185" s="11" t="s">
        <v>10</v>
      </c>
      <c r="C185" s="10" t="s">
        <v>11</v>
      </c>
      <c r="D185" s="10" t="s">
        <v>12</v>
      </c>
      <c r="E185" s="2">
        <v>2144.98</v>
      </c>
      <c r="F185" s="2">
        <v>627.25</v>
      </c>
      <c r="G185" s="2">
        <v>166.56415000000001</v>
      </c>
      <c r="H185" s="2">
        <f t="shared" si="2"/>
        <v>2938.7941500000002</v>
      </c>
    </row>
    <row r="186" spans="1:8" x14ac:dyDescent="0.25">
      <c r="A186" s="10" t="s">
        <v>9</v>
      </c>
      <c r="B186" s="11" t="s">
        <v>10</v>
      </c>
      <c r="C186" s="10" t="s">
        <v>11</v>
      </c>
      <c r="D186" s="10" t="s">
        <v>12</v>
      </c>
      <c r="E186" s="2">
        <v>156</v>
      </c>
      <c r="F186" s="2">
        <v>20.89</v>
      </c>
      <c r="G186" s="2">
        <v>18.71</v>
      </c>
      <c r="H186" s="2">
        <f t="shared" si="2"/>
        <v>195.6</v>
      </c>
    </row>
    <row r="187" spans="1:8" x14ac:dyDescent="0.25">
      <c r="A187" s="10" t="s">
        <v>9</v>
      </c>
      <c r="B187" s="11" t="s">
        <v>10</v>
      </c>
      <c r="C187" s="10" t="s">
        <v>11</v>
      </c>
      <c r="D187" s="10" t="s">
        <v>12</v>
      </c>
      <c r="E187" s="2">
        <v>13.99</v>
      </c>
      <c r="F187" s="2">
        <v>5.36</v>
      </c>
      <c r="G187" s="2">
        <v>1.68</v>
      </c>
      <c r="H187" s="2">
        <f t="shared" si="2"/>
        <v>21.03</v>
      </c>
    </row>
    <row r="188" spans="1:8" x14ac:dyDescent="0.25">
      <c r="A188" s="10" t="s">
        <v>9</v>
      </c>
      <c r="B188" s="11" t="s">
        <v>10</v>
      </c>
      <c r="C188" s="10" t="s">
        <v>11</v>
      </c>
      <c r="D188" s="10" t="s">
        <v>12</v>
      </c>
      <c r="E188" s="2">
        <v>1120.44</v>
      </c>
      <c r="F188" s="2">
        <v>329.82</v>
      </c>
      <c r="G188" s="2">
        <v>86.083249999999992</v>
      </c>
      <c r="H188" s="2">
        <f t="shared" si="2"/>
        <v>1536.3432499999999</v>
      </c>
    </row>
    <row r="189" spans="1:8" x14ac:dyDescent="0.25">
      <c r="A189" s="10" t="s">
        <v>9</v>
      </c>
      <c r="B189" s="11" t="s">
        <v>10</v>
      </c>
      <c r="C189" s="10" t="s">
        <v>11</v>
      </c>
      <c r="D189" s="10" t="s">
        <v>12</v>
      </c>
      <c r="E189" s="2">
        <v>2294.94</v>
      </c>
      <c r="F189" s="2">
        <v>723.4</v>
      </c>
      <c r="G189" s="2">
        <v>224.08785000000003</v>
      </c>
      <c r="H189" s="2">
        <f t="shared" si="2"/>
        <v>3242.42785</v>
      </c>
    </row>
    <row r="190" spans="1:8" x14ac:dyDescent="0.25">
      <c r="A190" s="10" t="s">
        <v>9</v>
      </c>
      <c r="B190" s="11" t="s">
        <v>10</v>
      </c>
      <c r="C190" s="10" t="s">
        <v>11</v>
      </c>
      <c r="D190" s="10" t="s">
        <v>12</v>
      </c>
      <c r="E190" s="2">
        <v>9169.07</v>
      </c>
      <c r="F190" s="2">
        <v>2528.04</v>
      </c>
      <c r="G190" s="2">
        <v>1074.0572999999999</v>
      </c>
      <c r="H190" s="2">
        <f t="shared" si="2"/>
        <v>12771.167300000001</v>
      </c>
    </row>
    <row r="191" spans="1:8" x14ac:dyDescent="0.25">
      <c r="A191" s="10" t="s">
        <v>9</v>
      </c>
      <c r="B191" s="11" t="s">
        <v>10</v>
      </c>
      <c r="C191" s="10" t="s">
        <v>11</v>
      </c>
      <c r="D191" s="10" t="s">
        <v>12</v>
      </c>
      <c r="E191" s="2">
        <v>674.96</v>
      </c>
      <c r="F191" s="2">
        <v>261.60000000000002</v>
      </c>
      <c r="G191" s="2">
        <v>0</v>
      </c>
      <c r="H191" s="2">
        <f t="shared" si="2"/>
        <v>936.56000000000006</v>
      </c>
    </row>
    <row r="192" spans="1:8" x14ac:dyDescent="0.25">
      <c r="A192" s="10" t="s">
        <v>9</v>
      </c>
      <c r="B192" s="11" t="s">
        <v>10</v>
      </c>
      <c r="C192" s="10" t="s">
        <v>11</v>
      </c>
      <c r="D192" s="10" t="s">
        <v>12</v>
      </c>
      <c r="E192" s="2">
        <v>1515.7799999999997</v>
      </c>
      <c r="F192" s="2">
        <v>117.17</v>
      </c>
      <c r="G192" s="2">
        <v>3.0750999999999999</v>
      </c>
      <c r="H192" s="2">
        <f t="shared" si="2"/>
        <v>1636.0250999999998</v>
      </c>
    </row>
    <row r="193" spans="1:8" x14ac:dyDescent="0.25">
      <c r="A193" s="10" t="s">
        <v>9</v>
      </c>
      <c r="B193" s="11" t="s">
        <v>10</v>
      </c>
      <c r="C193" s="10" t="s">
        <v>11</v>
      </c>
      <c r="D193" s="10" t="s">
        <v>12</v>
      </c>
      <c r="E193" s="2">
        <v>1790.7599999999998</v>
      </c>
      <c r="F193" s="2">
        <v>576.12</v>
      </c>
      <c r="G193" s="2">
        <v>172.37234999999998</v>
      </c>
      <c r="H193" s="2">
        <f t="shared" si="2"/>
        <v>2539.2523499999998</v>
      </c>
    </row>
    <row r="194" spans="1:8" x14ac:dyDescent="0.25">
      <c r="A194" s="10" t="s">
        <v>9</v>
      </c>
      <c r="B194" s="11" t="s">
        <v>10</v>
      </c>
      <c r="C194" s="10" t="s">
        <v>11</v>
      </c>
      <c r="D194" s="10" t="s">
        <v>12</v>
      </c>
      <c r="E194" s="2">
        <v>3348.06</v>
      </c>
      <c r="F194" s="2">
        <v>804.37</v>
      </c>
      <c r="G194" s="2">
        <v>52.08005</v>
      </c>
      <c r="H194" s="2">
        <f t="shared" si="2"/>
        <v>4204.5100499999999</v>
      </c>
    </row>
    <row r="195" spans="1:8" x14ac:dyDescent="0.25">
      <c r="A195" s="10" t="s">
        <v>9</v>
      </c>
      <c r="B195" s="11" t="s">
        <v>10</v>
      </c>
      <c r="C195" s="10" t="s">
        <v>11</v>
      </c>
      <c r="D195" s="10" t="s">
        <v>12</v>
      </c>
      <c r="E195" s="2">
        <v>0.62</v>
      </c>
      <c r="F195" s="2">
        <v>0.18</v>
      </c>
      <c r="G195" s="2">
        <v>0</v>
      </c>
      <c r="H195" s="2">
        <f t="shared" si="2"/>
        <v>0.8</v>
      </c>
    </row>
    <row r="196" spans="1:8" x14ac:dyDescent="0.25">
      <c r="A196" s="10" t="s">
        <v>9</v>
      </c>
      <c r="B196" s="11" t="s">
        <v>10</v>
      </c>
      <c r="C196" s="10" t="s">
        <v>11</v>
      </c>
      <c r="D196" s="10" t="s">
        <v>12</v>
      </c>
      <c r="E196" s="2">
        <v>11.86</v>
      </c>
      <c r="F196" s="2">
        <v>3.45</v>
      </c>
      <c r="G196" s="2">
        <v>1.42</v>
      </c>
      <c r="H196" s="2">
        <f t="shared" ref="H196:H259" si="3">+E196+F196+G196</f>
        <v>16.729999999999997</v>
      </c>
    </row>
    <row r="197" spans="1:8" x14ac:dyDescent="0.25">
      <c r="A197" s="10" t="s">
        <v>9</v>
      </c>
      <c r="B197" s="11" t="s">
        <v>10</v>
      </c>
      <c r="C197" s="10" t="s">
        <v>11</v>
      </c>
      <c r="D197" s="10" t="s">
        <v>12</v>
      </c>
      <c r="E197" s="2">
        <v>6397.3700000000008</v>
      </c>
      <c r="F197" s="2">
        <v>1850.59</v>
      </c>
      <c r="G197" s="2">
        <v>763.56</v>
      </c>
      <c r="H197" s="2">
        <f t="shared" si="3"/>
        <v>9011.52</v>
      </c>
    </row>
    <row r="198" spans="1:8" x14ac:dyDescent="0.25">
      <c r="A198" s="10" t="s">
        <v>9</v>
      </c>
      <c r="B198" s="11" t="s">
        <v>10</v>
      </c>
      <c r="C198" s="10" t="s">
        <v>11</v>
      </c>
      <c r="D198" s="10" t="s">
        <v>12</v>
      </c>
      <c r="E198" s="2">
        <v>30.46</v>
      </c>
      <c r="F198" s="2">
        <v>9.81</v>
      </c>
      <c r="G198" s="2">
        <v>3.66</v>
      </c>
      <c r="H198" s="2">
        <f t="shared" si="3"/>
        <v>43.930000000000007</v>
      </c>
    </row>
    <row r="199" spans="1:8" x14ac:dyDescent="0.25">
      <c r="A199" s="10" t="s">
        <v>9</v>
      </c>
      <c r="B199" s="11" t="s">
        <v>10</v>
      </c>
      <c r="C199" s="10" t="s">
        <v>11</v>
      </c>
      <c r="D199" s="10" t="s">
        <v>12</v>
      </c>
      <c r="E199" s="2">
        <v>557.39</v>
      </c>
      <c r="F199" s="2">
        <v>242.29</v>
      </c>
      <c r="G199" s="2">
        <v>66.89</v>
      </c>
      <c r="H199" s="2">
        <f t="shared" si="3"/>
        <v>866.56999999999994</v>
      </c>
    </row>
    <row r="200" spans="1:8" x14ac:dyDescent="0.25">
      <c r="A200" s="10" t="s">
        <v>9</v>
      </c>
      <c r="B200" s="11" t="s">
        <v>10</v>
      </c>
      <c r="C200" s="10" t="s">
        <v>11</v>
      </c>
      <c r="D200" s="10" t="s">
        <v>12</v>
      </c>
      <c r="E200" s="2">
        <v>1464.9699999999998</v>
      </c>
      <c r="F200" s="2">
        <v>437.63</v>
      </c>
      <c r="G200" s="2">
        <v>15.040000000000001</v>
      </c>
      <c r="H200" s="2">
        <f t="shared" si="3"/>
        <v>1917.6399999999999</v>
      </c>
    </row>
    <row r="201" spans="1:8" x14ac:dyDescent="0.25">
      <c r="A201" s="10" t="s">
        <v>9</v>
      </c>
      <c r="B201" s="11" t="s">
        <v>10</v>
      </c>
      <c r="C201" s="10" t="s">
        <v>11</v>
      </c>
      <c r="D201" s="10" t="s">
        <v>12</v>
      </c>
      <c r="E201" s="2">
        <v>877.92000000000007</v>
      </c>
      <c r="F201" s="2">
        <v>70.610000000000014</v>
      </c>
      <c r="G201" s="2">
        <v>0</v>
      </c>
      <c r="H201" s="2">
        <f t="shared" si="3"/>
        <v>948.53000000000009</v>
      </c>
    </row>
    <row r="202" spans="1:8" x14ac:dyDescent="0.25">
      <c r="A202" s="10" t="s">
        <v>9</v>
      </c>
      <c r="B202" s="11" t="s">
        <v>10</v>
      </c>
      <c r="C202" s="10" t="s">
        <v>11</v>
      </c>
      <c r="D202" s="10" t="s">
        <v>12</v>
      </c>
      <c r="E202" s="2">
        <v>1464.64</v>
      </c>
      <c r="F202" s="2">
        <v>511.92</v>
      </c>
      <c r="G202" s="2">
        <v>58.008300000000006</v>
      </c>
      <c r="H202" s="2">
        <f t="shared" si="3"/>
        <v>2034.5683000000001</v>
      </c>
    </row>
    <row r="203" spans="1:8" x14ac:dyDescent="0.25">
      <c r="A203" s="10" t="s">
        <v>9</v>
      </c>
      <c r="B203" s="11" t="s">
        <v>10</v>
      </c>
      <c r="C203" s="10" t="s">
        <v>11</v>
      </c>
      <c r="D203" s="10" t="s">
        <v>12</v>
      </c>
      <c r="E203" s="2">
        <v>2504.58</v>
      </c>
      <c r="F203" s="2">
        <v>826.26</v>
      </c>
      <c r="G203" s="2">
        <v>150</v>
      </c>
      <c r="H203" s="2">
        <f t="shared" si="3"/>
        <v>3480.84</v>
      </c>
    </row>
    <row r="204" spans="1:8" x14ac:dyDescent="0.25">
      <c r="A204" s="10" t="s">
        <v>9</v>
      </c>
      <c r="B204" s="11" t="s">
        <v>10</v>
      </c>
      <c r="C204" s="10" t="s">
        <v>11</v>
      </c>
      <c r="D204" s="10" t="s">
        <v>12</v>
      </c>
      <c r="E204" s="2">
        <v>445.3</v>
      </c>
      <c r="F204" s="2">
        <v>26.63</v>
      </c>
      <c r="G204" s="2">
        <v>2.4265000000000003</v>
      </c>
      <c r="H204" s="2">
        <f t="shared" si="3"/>
        <v>474.35649999999998</v>
      </c>
    </row>
    <row r="205" spans="1:8" x14ac:dyDescent="0.25">
      <c r="A205" s="10" t="s">
        <v>9</v>
      </c>
      <c r="B205" s="11" t="s">
        <v>10</v>
      </c>
      <c r="C205" s="10" t="s">
        <v>11</v>
      </c>
      <c r="D205" s="10" t="s">
        <v>12</v>
      </c>
      <c r="E205" s="2">
        <v>763.95999999999981</v>
      </c>
      <c r="F205" s="2">
        <v>257.87</v>
      </c>
      <c r="G205" s="2">
        <v>44.34</v>
      </c>
      <c r="H205" s="2">
        <f t="shared" si="3"/>
        <v>1066.1699999999998</v>
      </c>
    </row>
    <row r="206" spans="1:8" x14ac:dyDescent="0.25">
      <c r="A206" s="10" t="s">
        <v>9</v>
      </c>
      <c r="B206" s="11" t="s">
        <v>10</v>
      </c>
      <c r="C206" s="10" t="s">
        <v>11</v>
      </c>
      <c r="D206" s="10" t="s">
        <v>12</v>
      </c>
      <c r="E206" s="2">
        <v>0.04</v>
      </c>
      <c r="F206" s="2">
        <v>0.01</v>
      </c>
      <c r="G206" s="2">
        <v>0</v>
      </c>
      <c r="H206" s="2">
        <f t="shared" si="3"/>
        <v>0.05</v>
      </c>
    </row>
    <row r="207" spans="1:8" x14ac:dyDescent="0.25">
      <c r="A207" s="10" t="s">
        <v>9</v>
      </c>
      <c r="B207" s="11" t="s">
        <v>10</v>
      </c>
      <c r="C207" s="10" t="s">
        <v>11</v>
      </c>
      <c r="D207" s="10" t="s">
        <v>12</v>
      </c>
      <c r="E207" s="2">
        <v>1306.6500000000001</v>
      </c>
      <c r="F207" s="2">
        <v>384.43</v>
      </c>
      <c r="G207" s="2">
        <v>149.69090000000003</v>
      </c>
      <c r="H207" s="2">
        <f t="shared" si="3"/>
        <v>1840.7709000000002</v>
      </c>
    </row>
    <row r="208" spans="1:8" x14ac:dyDescent="0.25">
      <c r="A208" s="10" t="s">
        <v>9</v>
      </c>
      <c r="B208" s="11" t="s">
        <v>10</v>
      </c>
      <c r="C208" s="10" t="s">
        <v>11</v>
      </c>
      <c r="D208" s="10" t="s">
        <v>12</v>
      </c>
      <c r="E208" s="2">
        <v>86.88</v>
      </c>
      <c r="F208" s="2">
        <v>2.34</v>
      </c>
      <c r="G208" s="2">
        <v>9.988900000000001</v>
      </c>
      <c r="H208" s="2">
        <f t="shared" si="3"/>
        <v>99.2089</v>
      </c>
    </row>
    <row r="209" spans="1:8" x14ac:dyDescent="0.25">
      <c r="A209" s="10" t="s">
        <v>9</v>
      </c>
      <c r="B209" s="11" t="s">
        <v>10</v>
      </c>
      <c r="C209" s="10" t="s">
        <v>11</v>
      </c>
      <c r="D209" s="10" t="s">
        <v>12</v>
      </c>
      <c r="E209" s="2">
        <v>1016.45</v>
      </c>
      <c r="F209" s="2">
        <v>393.12</v>
      </c>
      <c r="G209" s="2">
        <v>0.85</v>
      </c>
      <c r="H209" s="2">
        <f t="shared" si="3"/>
        <v>1410.42</v>
      </c>
    </row>
    <row r="210" spans="1:8" x14ac:dyDescent="0.25">
      <c r="A210" s="10" t="s">
        <v>9</v>
      </c>
      <c r="B210" s="11" t="s">
        <v>10</v>
      </c>
      <c r="C210" s="10" t="s">
        <v>11</v>
      </c>
      <c r="D210" s="10" t="s">
        <v>12</v>
      </c>
      <c r="E210" s="2">
        <v>1001.61</v>
      </c>
      <c r="F210" s="2">
        <v>281.07000000000005</v>
      </c>
      <c r="G210" s="2">
        <v>89.51</v>
      </c>
      <c r="H210" s="2">
        <f t="shared" si="3"/>
        <v>1372.19</v>
      </c>
    </row>
    <row r="211" spans="1:8" x14ac:dyDescent="0.25">
      <c r="A211" s="10" t="s">
        <v>9</v>
      </c>
      <c r="B211" s="11" t="s">
        <v>10</v>
      </c>
      <c r="C211" s="10" t="s">
        <v>11</v>
      </c>
      <c r="D211" s="10" t="s">
        <v>12</v>
      </c>
      <c r="E211" s="2">
        <v>1505.3199999999997</v>
      </c>
      <c r="F211" s="2">
        <v>348.17999999999995</v>
      </c>
      <c r="G211" s="2">
        <v>41.761600000000001</v>
      </c>
      <c r="H211" s="2">
        <f t="shared" si="3"/>
        <v>1895.2615999999996</v>
      </c>
    </row>
    <row r="212" spans="1:8" x14ac:dyDescent="0.25">
      <c r="A212" s="10" t="s">
        <v>9</v>
      </c>
      <c r="B212" s="11" t="s">
        <v>10</v>
      </c>
      <c r="C212" s="10" t="s">
        <v>11</v>
      </c>
      <c r="D212" s="10" t="s">
        <v>12</v>
      </c>
      <c r="E212" s="2">
        <v>109.18</v>
      </c>
      <c r="F212" s="2">
        <v>37.799999999999997</v>
      </c>
      <c r="G212" s="2">
        <v>10.37</v>
      </c>
      <c r="H212" s="2">
        <f t="shared" si="3"/>
        <v>157.35000000000002</v>
      </c>
    </row>
    <row r="213" spans="1:8" x14ac:dyDescent="0.25">
      <c r="A213" s="10" t="s">
        <v>9</v>
      </c>
      <c r="B213" s="11" t="s">
        <v>10</v>
      </c>
      <c r="C213" s="10" t="s">
        <v>11</v>
      </c>
      <c r="D213" s="10" t="s">
        <v>12</v>
      </c>
      <c r="E213" s="2">
        <v>12.3</v>
      </c>
      <c r="F213" s="2">
        <v>2.42</v>
      </c>
      <c r="G213" s="2">
        <v>1.47</v>
      </c>
      <c r="H213" s="2">
        <f t="shared" si="3"/>
        <v>16.190000000000001</v>
      </c>
    </row>
    <row r="214" spans="1:8" x14ac:dyDescent="0.25">
      <c r="A214" s="10" t="s">
        <v>9</v>
      </c>
      <c r="B214" s="11" t="s">
        <v>10</v>
      </c>
      <c r="C214" s="10" t="s">
        <v>11</v>
      </c>
      <c r="D214" s="10" t="s">
        <v>12</v>
      </c>
      <c r="E214" s="2">
        <v>0.76</v>
      </c>
      <c r="F214" s="2">
        <v>0.11</v>
      </c>
      <c r="G214" s="2">
        <v>0.09</v>
      </c>
      <c r="H214" s="2">
        <f t="shared" si="3"/>
        <v>0.96</v>
      </c>
    </row>
    <row r="215" spans="1:8" x14ac:dyDescent="0.25">
      <c r="A215" s="10" t="s">
        <v>9</v>
      </c>
      <c r="B215" s="11" t="s">
        <v>10</v>
      </c>
      <c r="C215" s="10" t="s">
        <v>11</v>
      </c>
      <c r="D215" s="10" t="s">
        <v>12</v>
      </c>
      <c r="E215" s="2">
        <v>671.19</v>
      </c>
      <c r="F215" s="2">
        <v>161.97000000000003</v>
      </c>
      <c r="G215" s="2">
        <v>58.727450000000005</v>
      </c>
      <c r="H215" s="2">
        <f t="shared" si="3"/>
        <v>891.88745000000006</v>
      </c>
    </row>
    <row r="216" spans="1:8" x14ac:dyDescent="0.25">
      <c r="A216" s="10" t="s">
        <v>9</v>
      </c>
      <c r="B216" s="11" t="s">
        <v>10</v>
      </c>
      <c r="C216" s="10" t="s">
        <v>11</v>
      </c>
      <c r="D216" s="10" t="s">
        <v>12</v>
      </c>
      <c r="E216" s="2">
        <v>3576.1</v>
      </c>
      <c r="F216" s="2">
        <v>1087.83</v>
      </c>
      <c r="G216" s="2">
        <v>241.66330000000002</v>
      </c>
      <c r="H216" s="2">
        <f t="shared" si="3"/>
        <v>4905.5933000000005</v>
      </c>
    </row>
    <row r="217" spans="1:8" x14ac:dyDescent="0.25">
      <c r="A217" s="10" t="s">
        <v>9</v>
      </c>
      <c r="B217" s="11" t="s">
        <v>10</v>
      </c>
      <c r="C217" s="10" t="s">
        <v>11</v>
      </c>
      <c r="D217" s="10" t="s">
        <v>12</v>
      </c>
      <c r="E217" s="2">
        <v>92.460000000000008</v>
      </c>
      <c r="F217" s="2">
        <v>29.540000000000003</v>
      </c>
      <c r="G217" s="2">
        <v>11.09</v>
      </c>
      <c r="H217" s="2">
        <f t="shared" si="3"/>
        <v>133.09</v>
      </c>
    </row>
    <row r="218" spans="1:8" x14ac:dyDescent="0.25">
      <c r="A218" s="10" t="s">
        <v>9</v>
      </c>
      <c r="B218" s="11" t="s">
        <v>10</v>
      </c>
      <c r="C218" s="10" t="s">
        <v>11</v>
      </c>
      <c r="D218" s="10" t="s">
        <v>12</v>
      </c>
      <c r="E218" s="2">
        <v>2323.17</v>
      </c>
      <c r="F218" s="2">
        <v>751.66</v>
      </c>
      <c r="G218" s="2">
        <v>116.9297</v>
      </c>
      <c r="H218" s="2">
        <f t="shared" si="3"/>
        <v>3191.7597000000001</v>
      </c>
    </row>
    <row r="219" spans="1:8" x14ac:dyDescent="0.25">
      <c r="A219" s="10" t="s">
        <v>9</v>
      </c>
      <c r="B219" s="11" t="s">
        <v>10</v>
      </c>
      <c r="C219" s="10" t="s">
        <v>11</v>
      </c>
      <c r="D219" s="10" t="s">
        <v>12</v>
      </c>
      <c r="E219" s="2">
        <v>16.72</v>
      </c>
      <c r="F219" s="2">
        <v>1.1000000000000001</v>
      </c>
      <c r="G219" s="2">
        <v>2</v>
      </c>
      <c r="H219" s="2">
        <f t="shared" si="3"/>
        <v>19.82</v>
      </c>
    </row>
    <row r="220" spans="1:8" x14ac:dyDescent="0.25">
      <c r="A220" s="10" t="s">
        <v>9</v>
      </c>
      <c r="B220" s="11" t="s">
        <v>10</v>
      </c>
      <c r="C220" s="10" t="s">
        <v>11</v>
      </c>
      <c r="D220" s="10" t="s">
        <v>12</v>
      </c>
      <c r="E220" s="2">
        <v>294.45999999999998</v>
      </c>
      <c r="F220" s="2">
        <v>105.9</v>
      </c>
      <c r="G220" s="2">
        <v>33.862899999999996</v>
      </c>
      <c r="H220" s="2">
        <f t="shared" si="3"/>
        <v>434.22289999999998</v>
      </c>
    </row>
    <row r="221" spans="1:8" x14ac:dyDescent="0.25">
      <c r="A221" s="10" t="s">
        <v>9</v>
      </c>
      <c r="B221" s="11" t="s">
        <v>10</v>
      </c>
      <c r="C221" s="10" t="s">
        <v>11</v>
      </c>
      <c r="D221" s="10" t="s">
        <v>12</v>
      </c>
      <c r="E221" s="2">
        <v>354.7</v>
      </c>
      <c r="F221" s="2">
        <v>119.81</v>
      </c>
      <c r="G221" s="2">
        <v>22.9</v>
      </c>
      <c r="H221" s="2">
        <f t="shared" si="3"/>
        <v>497.40999999999997</v>
      </c>
    </row>
    <row r="222" spans="1:8" x14ac:dyDescent="0.25">
      <c r="A222" s="10" t="s">
        <v>9</v>
      </c>
      <c r="B222" s="11" t="s">
        <v>10</v>
      </c>
      <c r="C222" s="10" t="s">
        <v>11</v>
      </c>
      <c r="D222" s="10" t="s">
        <v>12</v>
      </c>
      <c r="E222" s="2">
        <v>383.51000000000005</v>
      </c>
      <c r="F222" s="2">
        <v>44</v>
      </c>
      <c r="G222" s="2">
        <v>24.453000000000003</v>
      </c>
      <c r="H222" s="2">
        <f t="shared" si="3"/>
        <v>451.96300000000008</v>
      </c>
    </row>
    <row r="223" spans="1:8" x14ac:dyDescent="0.25">
      <c r="A223" s="10" t="s">
        <v>9</v>
      </c>
      <c r="B223" s="11" t="s">
        <v>10</v>
      </c>
      <c r="C223" s="10" t="s">
        <v>11</v>
      </c>
      <c r="D223" s="10" t="s">
        <v>12</v>
      </c>
      <c r="E223" s="2">
        <v>13949.95</v>
      </c>
      <c r="F223" s="2">
        <v>1321.15</v>
      </c>
      <c r="G223" s="2">
        <v>365.96575000000001</v>
      </c>
      <c r="H223" s="2">
        <f t="shared" si="3"/>
        <v>15637.06575</v>
      </c>
    </row>
    <row r="224" spans="1:8" x14ac:dyDescent="0.25">
      <c r="A224" s="10" t="s">
        <v>9</v>
      </c>
      <c r="B224" s="11" t="s">
        <v>10</v>
      </c>
      <c r="C224" s="10" t="s">
        <v>11</v>
      </c>
      <c r="D224" s="10" t="s">
        <v>12</v>
      </c>
      <c r="E224" s="2">
        <v>536.16000000000008</v>
      </c>
      <c r="F224" s="2">
        <v>206.72</v>
      </c>
      <c r="G224" s="2">
        <v>63.65</v>
      </c>
      <c r="H224" s="2">
        <f t="shared" si="3"/>
        <v>806.53000000000009</v>
      </c>
    </row>
    <row r="225" spans="1:8" x14ac:dyDescent="0.25">
      <c r="A225" s="10" t="s">
        <v>9</v>
      </c>
      <c r="B225" s="11" t="s">
        <v>10</v>
      </c>
      <c r="C225" s="10" t="s">
        <v>11</v>
      </c>
      <c r="D225" s="10" t="s">
        <v>12</v>
      </c>
      <c r="E225" s="2">
        <v>316.84999999999997</v>
      </c>
      <c r="F225" s="2">
        <v>74.97</v>
      </c>
      <c r="G225" s="2">
        <v>36.405549999999998</v>
      </c>
      <c r="H225" s="2">
        <f t="shared" si="3"/>
        <v>428.22554999999994</v>
      </c>
    </row>
    <row r="226" spans="1:8" x14ac:dyDescent="0.25">
      <c r="A226" s="10" t="s">
        <v>9</v>
      </c>
      <c r="B226" s="11" t="s">
        <v>10</v>
      </c>
      <c r="C226" s="10" t="s">
        <v>11</v>
      </c>
      <c r="D226" s="10" t="s">
        <v>12</v>
      </c>
      <c r="E226" s="2">
        <v>313.7</v>
      </c>
      <c r="F226" s="2">
        <v>92.21</v>
      </c>
      <c r="G226" s="2">
        <v>35.816749999999999</v>
      </c>
      <c r="H226" s="2">
        <f t="shared" si="3"/>
        <v>441.72674999999998</v>
      </c>
    </row>
    <row r="227" spans="1:8" x14ac:dyDescent="0.25">
      <c r="A227" s="10" t="s">
        <v>9</v>
      </c>
      <c r="B227" s="11" t="s">
        <v>10</v>
      </c>
      <c r="C227" s="10" t="s">
        <v>11</v>
      </c>
      <c r="D227" s="10" t="s">
        <v>12</v>
      </c>
      <c r="E227" s="2">
        <v>11.879999999999999</v>
      </c>
      <c r="F227" s="2">
        <v>3.43</v>
      </c>
      <c r="G227" s="2">
        <v>1.43</v>
      </c>
      <c r="H227" s="2">
        <f t="shared" si="3"/>
        <v>16.739999999999998</v>
      </c>
    </row>
    <row r="228" spans="1:8" x14ac:dyDescent="0.25">
      <c r="A228" s="10" t="s">
        <v>9</v>
      </c>
      <c r="B228" s="11" t="s">
        <v>10</v>
      </c>
      <c r="C228" s="10" t="s">
        <v>11</v>
      </c>
      <c r="D228" s="10" t="s">
        <v>12</v>
      </c>
      <c r="E228" s="2">
        <v>11.13</v>
      </c>
      <c r="F228" s="2">
        <v>4.45</v>
      </c>
      <c r="G228" s="2">
        <v>1.33</v>
      </c>
      <c r="H228" s="2">
        <f t="shared" si="3"/>
        <v>16.910000000000004</v>
      </c>
    </row>
    <row r="229" spans="1:8" x14ac:dyDescent="0.25">
      <c r="A229" s="10" t="s">
        <v>9</v>
      </c>
      <c r="B229" s="11" t="s">
        <v>10</v>
      </c>
      <c r="C229" s="10" t="s">
        <v>11</v>
      </c>
      <c r="D229" s="10" t="s">
        <v>12</v>
      </c>
      <c r="E229" s="2">
        <v>122.21000000000001</v>
      </c>
      <c r="F229" s="2">
        <v>25.740000000000002</v>
      </c>
      <c r="G229" s="2">
        <v>13.121400000000001</v>
      </c>
      <c r="H229" s="2">
        <f t="shared" si="3"/>
        <v>161.07140000000001</v>
      </c>
    </row>
    <row r="230" spans="1:8" x14ac:dyDescent="0.25">
      <c r="A230" s="10" t="s">
        <v>9</v>
      </c>
      <c r="B230" s="11" t="s">
        <v>10</v>
      </c>
      <c r="C230" s="10" t="s">
        <v>11</v>
      </c>
      <c r="D230" s="10" t="s">
        <v>12</v>
      </c>
      <c r="E230" s="2">
        <v>32.160000000000004</v>
      </c>
      <c r="F230" s="2">
        <v>2.1</v>
      </c>
      <c r="G230" s="2">
        <v>3.85</v>
      </c>
      <c r="H230" s="2">
        <f t="shared" si="3"/>
        <v>38.110000000000007</v>
      </c>
    </row>
    <row r="231" spans="1:8" x14ac:dyDescent="0.25">
      <c r="A231" s="10" t="s">
        <v>9</v>
      </c>
      <c r="B231" s="11" t="s">
        <v>10</v>
      </c>
      <c r="C231" s="10" t="s">
        <v>11</v>
      </c>
      <c r="D231" s="10" t="s">
        <v>12</v>
      </c>
      <c r="E231" s="2">
        <v>44.79</v>
      </c>
      <c r="F231" s="2">
        <v>10.29</v>
      </c>
      <c r="G231" s="2">
        <v>0</v>
      </c>
      <c r="H231" s="2">
        <f t="shared" si="3"/>
        <v>55.08</v>
      </c>
    </row>
    <row r="232" spans="1:8" x14ac:dyDescent="0.25">
      <c r="A232" s="10" t="s">
        <v>9</v>
      </c>
      <c r="B232" s="11" t="s">
        <v>10</v>
      </c>
      <c r="C232" s="10" t="s">
        <v>11</v>
      </c>
      <c r="D232" s="10" t="s">
        <v>12</v>
      </c>
      <c r="E232" s="2">
        <v>1.04</v>
      </c>
      <c r="F232" s="2">
        <v>0.1</v>
      </c>
      <c r="G232" s="2">
        <v>0</v>
      </c>
      <c r="H232" s="2">
        <f t="shared" si="3"/>
        <v>1.1400000000000001</v>
      </c>
    </row>
    <row r="233" spans="1:8" x14ac:dyDescent="0.25">
      <c r="A233" s="10" t="s">
        <v>9</v>
      </c>
      <c r="B233" s="11" t="s">
        <v>10</v>
      </c>
      <c r="C233" s="10" t="s">
        <v>11</v>
      </c>
      <c r="D233" s="10" t="s">
        <v>12</v>
      </c>
      <c r="E233" s="2">
        <v>342.33</v>
      </c>
      <c r="F233" s="2">
        <v>89.3</v>
      </c>
      <c r="G233" s="2">
        <v>4.12</v>
      </c>
      <c r="H233" s="2">
        <f t="shared" si="3"/>
        <v>435.75</v>
      </c>
    </row>
    <row r="234" spans="1:8" x14ac:dyDescent="0.25">
      <c r="A234" s="10" t="s">
        <v>9</v>
      </c>
      <c r="B234" s="11" t="s">
        <v>10</v>
      </c>
      <c r="C234" s="10" t="s">
        <v>11</v>
      </c>
      <c r="D234" s="10" t="s">
        <v>12</v>
      </c>
      <c r="E234" s="2">
        <v>658.58</v>
      </c>
      <c r="F234" s="2">
        <v>260.33</v>
      </c>
      <c r="G234" s="2">
        <v>0.3266</v>
      </c>
      <c r="H234" s="2">
        <f t="shared" si="3"/>
        <v>919.23660000000007</v>
      </c>
    </row>
    <row r="235" spans="1:8" x14ac:dyDescent="0.25">
      <c r="A235" s="10" t="s">
        <v>9</v>
      </c>
      <c r="B235" s="11" t="s">
        <v>10</v>
      </c>
      <c r="C235" s="10" t="s">
        <v>11</v>
      </c>
      <c r="D235" s="10" t="s">
        <v>12</v>
      </c>
      <c r="E235" s="2">
        <v>6062.9500000000007</v>
      </c>
      <c r="F235" s="2">
        <v>1678.33</v>
      </c>
      <c r="G235" s="2">
        <v>501.69900000000007</v>
      </c>
      <c r="H235" s="2">
        <f t="shared" si="3"/>
        <v>8242.9790000000012</v>
      </c>
    </row>
    <row r="236" spans="1:8" x14ac:dyDescent="0.25">
      <c r="A236" s="10" t="s">
        <v>9</v>
      </c>
      <c r="B236" s="11" t="s">
        <v>10</v>
      </c>
      <c r="C236" s="10" t="s">
        <v>11</v>
      </c>
      <c r="D236" s="10" t="s">
        <v>12</v>
      </c>
      <c r="E236" s="2">
        <v>1.97</v>
      </c>
      <c r="F236" s="2">
        <v>0.56000000000000005</v>
      </c>
      <c r="G236" s="2">
        <v>0</v>
      </c>
      <c r="H236" s="2">
        <f t="shared" si="3"/>
        <v>2.5300000000000002</v>
      </c>
    </row>
    <row r="237" spans="1:8" x14ac:dyDescent="0.25">
      <c r="A237" s="10" t="s">
        <v>9</v>
      </c>
      <c r="B237" s="11" t="s">
        <v>10</v>
      </c>
      <c r="C237" s="10" t="s">
        <v>11</v>
      </c>
      <c r="D237" s="10" t="s">
        <v>12</v>
      </c>
      <c r="E237" s="2">
        <v>0.61</v>
      </c>
      <c r="F237" s="2">
        <v>0.1</v>
      </c>
      <c r="G237" s="2">
        <v>0.06</v>
      </c>
      <c r="H237" s="2">
        <f t="shared" si="3"/>
        <v>0.77</v>
      </c>
    </row>
    <row r="238" spans="1:8" x14ac:dyDescent="0.25">
      <c r="A238" s="10" t="s">
        <v>9</v>
      </c>
      <c r="B238" s="11" t="s">
        <v>10</v>
      </c>
      <c r="C238" s="10" t="s">
        <v>11</v>
      </c>
      <c r="D238" s="10" t="s">
        <v>12</v>
      </c>
      <c r="E238" s="2">
        <v>2309.66</v>
      </c>
      <c r="F238" s="2">
        <v>694.99</v>
      </c>
      <c r="G238" s="2">
        <v>35.896099999999997</v>
      </c>
      <c r="H238" s="2">
        <f t="shared" si="3"/>
        <v>3040.5460999999996</v>
      </c>
    </row>
    <row r="239" spans="1:8" x14ac:dyDescent="0.25">
      <c r="A239" s="10" t="s">
        <v>9</v>
      </c>
      <c r="B239" s="11" t="s">
        <v>10</v>
      </c>
      <c r="C239" s="10" t="s">
        <v>11</v>
      </c>
      <c r="D239" s="10" t="s">
        <v>12</v>
      </c>
      <c r="E239" s="2">
        <v>354.85999999999996</v>
      </c>
      <c r="F239" s="2">
        <v>116.33</v>
      </c>
      <c r="G239" s="2">
        <v>3.03</v>
      </c>
      <c r="H239" s="2">
        <f t="shared" si="3"/>
        <v>474.21999999999991</v>
      </c>
    </row>
    <row r="240" spans="1:8" x14ac:dyDescent="0.25">
      <c r="A240" s="10" t="s">
        <v>9</v>
      </c>
      <c r="B240" s="11" t="s">
        <v>10</v>
      </c>
      <c r="C240" s="10" t="s">
        <v>11</v>
      </c>
      <c r="D240" s="10" t="s">
        <v>12</v>
      </c>
      <c r="E240" s="2">
        <v>35.75</v>
      </c>
      <c r="F240" s="2">
        <v>11.4</v>
      </c>
      <c r="G240" s="2">
        <v>4.0744500000000006</v>
      </c>
      <c r="H240" s="2">
        <f t="shared" si="3"/>
        <v>51.224449999999997</v>
      </c>
    </row>
    <row r="241" spans="1:8" x14ac:dyDescent="0.25">
      <c r="A241" s="10" t="s">
        <v>9</v>
      </c>
      <c r="B241" s="11" t="s">
        <v>10</v>
      </c>
      <c r="C241" s="10" t="s">
        <v>11</v>
      </c>
      <c r="D241" s="10" t="s">
        <v>12</v>
      </c>
      <c r="E241" s="2">
        <v>976.37</v>
      </c>
      <c r="F241" s="2">
        <v>260.29000000000002</v>
      </c>
      <c r="G241" s="2">
        <v>53.184600000000003</v>
      </c>
      <c r="H241" s="2">
        <f t="shared" si="3"/>
        <v>1289.8446000000001</v>
      </c>
    </row>
    <row r="242" spans="1:8" x14ac:dyDescent="0.25">
      <c r="A242" s="10" t="s">
        <v>9</v>
      </c>
      <c r="B242" s="11" t="s">
        <v>10</v>
      </c>
      <c r="C242" s="10" t="s">
        <v>11</v>
      </c>
      <c r="D242" s="10" t="s">
        <v>12</v>
      </c>
      <c r="E242" s="2">
        <v>1999.9</v>
      </c>
      <c r="F242" s="2">
        <v>741.24</v>
      </c>
      <c r="G242" s="2">
        <v>181.59754999999998</v>
      </c>
      <c r="H242" s="2">
        <f t="shared" si="3"/>
        <v>2922.7375500000003</v>
      </c>
    </row>
    <row r="243" spans="1:8" x14ac:dyDescent="0.25">
      <c r="A243" s="10" t="s">
        <v>9</v>
      </c>
      <c r="B243" s="11" t="s">
        <v>10</v>
      </c>
      <c r="C243" s="10" t="s">
        <v>11</v>
      </c>
      <c r="D243" s="10" t="s">
        <v>12</v>
      </c>
      <c r="E243" s="2">
        <v>127.79</v>
      </c>
      <c r="F243" s="2">
        <v>50.84</v>
      </c>
      <c r="G243" s="2">
        <v>15.29</v>
      </c>
      <c r="H243" s="2">
        <f t="shared" si="3"/>
        <v>193.92</v>
      </c>
    </row>
    <row r="244" spans="1:8" x14ac:dyDescent="0.25">
      <c r="A244" s="10" t="s">
        <v>9</v>
      </c>
      <c r="B244" s="11" t="s">
        <v>10</v>
      </c>
      <c r="C244" s="10" t="s">
        <v>11</v>
      </c>
      <c r="D244" s="10" t="s">
        <v>12</v>
      </c>
      <c r="E244" s="2">
        <v>408.76</v>
      </c>
      <c r="F244" s="2">
        <v>155.30000000000001</v>
      </c>
      <c r="G244" s="2">
        <v>47.69</v>
      </c>
      <c r="H244" s="2">
        <f t="shared" si="3"/>
        <v>611.75</v>
      </c>
    </row>
    <row r="245" spans="1:8" x14ac:dyDescent="0.25">
      <c r="A245" s="10" t="s">
        <v>9</v>
      </c>
      <c r="B245" s="11" t="s">
        <v>10</v>
      </c>
      <c r="C245" s="10" t="s">
        <v>11</v>
      </c>
      <c r="D245" s="10" t="s">
        <v>12</v>
      </c>
      <c r="E245" s="2">
        <v>69.37</v>
      </c>
      <c r="F245" s="2">
        <v>26.26</v>
      </c>
      <c r="G245" s="2">
        <v>8.32</v>
      </c>
      <c r="H245" s="2">
        <f t="shared" si="3"/>
        <v>103.95000000000002</v>
      </c>
    </row>
    <row r="246" spans="1:8" x14ac:dyDescent="0.25">
      <c r="A246" s="10" t="s">
        <v>9</v>
      </c>
      <c r="B246" s="11" t="s">
        <v>10</v>
      </c>
      <c r="C246" s="10" t="s">
        <v>11</v>
      </c>
      <c r="D246" s="10" t="s">
        <v>12</v>
      </c>
      <c r="E246" s="2">
        <v>1470.76</v>
      </c>
      <c r="F246" s="2">
        <v>412.96</v>
      </c>
      <c r="G246" s="2">
        <v>2.61</v>
      </c>
      <c r="H246" s="2">
        <f t="shared" si="3"/>
        <v>1886.33</v>
      </c>
    </row>
    <row r="247" spans="1:8" x14ac:dyDescent="0.25">
      <c r="A247" s="10" t="s">
        <v>9</v>
      </c>
      <c r="B247" s="11" t="s">
        <v>10</v>
      </c>
      <c r="C247" s="10" t="s">
        <v>11</v>
      </c>
      <c r="D247" s="10" t="s">
        <v>12</v>
      </c>
      <c r="E247" s="2">
        <v>2064.1800000000003</v>
      </c>
      <c r="F247" s="2">
        <v>531.29999999999995</v>
      </c>
      <c r="G247" s="2">
        <v>36.100800000000007</v>
      </c>
      <c r="H247" s="2">
        <f t="shared" si="3"/>
        <v>2631.5808000000006</v>
      </c>
    </row>
    <row r="248" spans="1:8" x14ac:dyDescent="0.25">
      <c r="A248" s="10" t="s">
        <v>9</v>
      </c>
      <c r="B248" s="11" t="s">
        <v>10</v>
      </c>
      <c r="C248" s="10" t="s">
        <v>11</v>
      </c>
      <c r="D248" s="10" t="s">
        <v>12</v>
      </c>
      <c r="E248" s="2">
        <v>387.83000000000004</v>
      </c>
      <c r="F248" s="2">
        <v>136.52000000000001</v>
      </c>
      <c r="G248" s="2">
        <v>46.51</v>
      </c>
      <c r="H248" s="2">
        <f t="shared" si="3"/>
        <v>570.86</v>
      </c>
    </row>
    <row r="249" spans="1:8" x14ac:dyDescent="0.25">
      <c r="A249" s="10" t="s">
        <v>9</v>
      </c>
      <c r="B249" s="11" t="s">
        <v>10</v>
      </c>
      <c r="C249" s="10" t="s">
        <v>11</v>
      </c>
      <c r="D249" s="10" t="s">
        <v>12</v>
      </c>
      <c r="E249" s="2">
        <v>577.6099999999999</v>
      </c>
      <c r="F249" s="2">
        <v>134.87</v>
      </c>
      <c r="G249" s="2">
        <v>19.622700000000002</v>
      </c>
      <c r="H249" s="2">
        <f t="shared" si="3"/>
        <v>732.10269999999991</v>
      </c>
    </row>
    <row r="250" spans="1:8" x14ac:dyDescent="0.25">
      <c r="A250" s="10" t="s">
        <v>9</v>
      </c>
      <c r="B250" s="11" t="s">
        <v>10</v>
      </c>
      <c r="C250" s="10" t="s">
        <v>11</v>
      </c>
      <c r="D250" s="10" t="s">
        <v>12</v>
      </c>
      <c r="E250" s="2">
        <v>7165.9</v>
      </c>
      <c r="F250" s="2">
        <v>1463.66</v>
      </c>
      <c r="G250" s="2">
        <v>365.96334999999993</v>
      </c>
      <c r="H250" s="2">
        <f t="shared" si="3"/>
        <v>8995.5233499999995</v>
      </c>
    </row>
    <row r="251" spans="1:8" x14ac:dyDescent="0.25">
      <c r="A251" s="10" t="s">
        <v>9</v>
      </c>
      <c r="B251" s="11" t="s">
        <v>10</v>
      </c>
      <c r="C251" s="10" t="s">
        <v>11</v>
      </c>
      <c r="D251" s="10" t="s">
        <v>12</v>
      </c>
      <c r="E251" s="2">
        <v>968.92000000000007</v>
      </c>
      <c r="F251" s="2">
        <v>353.14</v>
      </c>
      <c r="G251" s="2">
        <v>116.11</v>
      </c>
      <c r="H251" s="2">
        <f t="shared" si="3"/>
        <v>1438.1699999999998</v>
      </c>
    </row>
    <row r="252" spans="1:8" x14ac:dyDescent="0.25">
      <c r="A252" s="10" t="s">
        <v>9</v>
      </c>
      <c r="B252" s="11" t="s">
        <v>10</v>
      </c>
      <c r="C252" s="10" t="s">
        <v>11</v>
      </c>
      <c r="D252" s="10" t="s">
        <v>12</v>
      </c>
      <c r="E252" s="2">
        <v>319.39999999999992</v>
      </c>
      <c r="F252" s="2">
        <v>77.72</v>
      </c>
      <c r="G252" s="2">
        <v>36.721899999999998</v>
      </c>
      <c r="H252" s="2">
        <f t="shared" si="3"/>
        <v>433.8418999999999</v>
      </c>
    </row>
    <row r="253" spans="1:8" x14ac:dyDescent="0.25">
      <c r="A253" s="10" t="s">
        <v>9</v>
      </c>
      <c r="B253" s="11" t="s">
        <v>10</v>
      </c>
      <c r="C253" s="10" t="s">
        <v>11</v>
      </c>
      <c r="D253" s="10" t="s">
        <v>12</v>
      </c>
      <c r="E253" s="2">
        <v>3048.98</v>
      </c>
      <c r="F253" s="2">
        <v>297.88</v>
      </c>
      <c r="G253" s="2">
        <v>156.45409999999998</v>
      </c>
      <c r="H253" s="2">
        <f t="shared" si="3"/>
        <v>3503.3141000000001</v>
      </c>
    </row>
    <row r="254" spans="1:8" x14ac:dyDescent="0.25">
      <c r="A254" s="10" t="s">
        <v>9</v>
      </c>
      <c r="B254" s="11" t="s">
        <v>10</v>
      </c>
      <c r="C254" s="10" t="s">
        <v>11</v>
      </c>
      <c r="D254" s="10" t="s">
        <v>12</v>
      </c>
      <c r="E254" s="2">
        <v>26.639999999999997</v>
      </c>
      <c r="F254" s="2">
        <v>1.06</v>
      </c>
      <c r="G254" s="2">
        <v>3.18</v>
      </c>
      <c r="H254" s="2">
        <f t="shared" si="3"/>
        <v>30.879999999999995</v>
      </c>
    </row>
    <row r="255" spans="1:8" x14ac:dyDescent="0.25">
      <c r="A255" s="10" t="s">
        <v>9</v>
      </c>
      <c r="B255" s="11" t="s">
        <v>10</v>
      </c>
      <c r="C255" s="10" t="s">
        <v>11</v>
      </c>
      <c r="D255" s="10" t="s">
        <v>12</v>
      </c>
      <c r="E255" s="2">
        <v>0.12</v>
      </c>
      <c r="F255" s="2">
        <v>0.02</v>
      </c>
      <c r="G255" s="2">
        <v>0.01</v>
      </c>
      <c r="H255" s="2">
        <f t="shared" si="3"/>
        <v>0.15</v>
      </c>
    </row>
    <row r="256" spans="1:8" x14ac:dyDescent="0.25">
      <c r="A256" s="10" t="s">
        <v>9</v>
      </c>
      <c r="B256" s="11" t="s">
        <v>10</v>
      </c>
      <c r="C256" s="10" t="s">
        <v>11</v>
      </c>
      <c r="D256" s="10" t="s">
        <v>12</v>
      </c>
      <c r="E256" s="2">
        <v>513.24</v>
      </c>
      <c r="F256" s="2">
        <v>160.43</v>
      </c>
      <c r="G256" s="2">
        <v>59.022600000000004</v>
      </c>
      <c r="H256" s="2">
        <f t="shared" si="3"/>
        <v>732.69260000000008</v>
      </c>
    </row>
    <row r="257" spans="1:8" x14ac:dyDescent="0.25">
      <c r="A257" s="10" t="s">
        <v>9</v>
      </c>
      <c r="B257" s="11" t="s">
        <v>10</v>
      </c>
      <c r="C257" s="10" t="s">
        <v>11</v>
      </c>
      <c r="D257" s="10" t="s">
        <v>12</v>
      </c>
      <c r="E257" s="2">
        <v>4603.18</v>
      </c>
      <c r="F257" s="2">
        <v>1480.44</v>
      </c>
      <c r="G257" s="2">
        <v>153.68254999999999</v>
      </c>
      <c r="H257" s="2">
        <f t="shared" si="3"/>
        <v>6237.3025500000003</v>
      </c>
    </row>
    <row r="258" spans="1:8" x14ac:dyDescent="0.25">
      <c r="A258" s="10" t="s">
        <v>9</v>
      </c>
      <c r="B258" s="11" t="s">
        <v>10</v>
      </c>
      <c r="C258" s="10" t="s">
        <v>11</v>
      </c>
      <c r="D258" s="10" t="s">
        <v>12</v>
      </c>
      <c r="E258" s="2">
        <v>2062.9899999999998</v>
      </c>
      <c r="F258" s="2">
        <v>507.04</v>
      </c>
      <c r="G258" s="2">
        <v>92.189749999999989</v>
      </c>
      <c r="H258" s="2">
        <f t="shared" si="3"/>
        <v>2662.2197499999997</v>
      </c>
    </row>
    <row r="259" spans="1:8" x14ac:dyDescent="0.25">
      <c r="A259" s="10" t="s">
        <v>9</v>
      </c>
      <c r="B259" s="11" t="s">
        <v>10</v>
      </c>
      <c r="C259" s="10" t="s">
        <v>11</v>
      </c>
      <c r="D259" s="10" t="s">
        <v>12</v>
      </c>
      <c r="E259" s="2">
        <v>10.059999999999999</v>
      </c>
      <c r="F259" s="2">
        <v>0.74</v>
      </c>
      <c r="G259" s="2">
        <v>0.01</v>
      </c>
      <c r="H259" s="2">
        <f t="shared" si="3"/>
        <v>10.809999999999999</v>
      </c>
    </row>
    <row r="260" spans="1:8" x14ac:dyDescent="0.25">
      <c r="A260" s="10" t="s">
        <v>9</v>
      </c>
      <c r="B260" s="11" t="s">
        <v>10</v>
      </c>
      <c r="C260" s="10" t="s">
        <v>11</v>
      </c>
      <c r="D260" s="10" t="s">
        <v>12</v>
      </c>
      <c r="E260" s="2">
        <v>591.12</v>
      </c>
      <c r="F260" s="2">
        <v>78.849999999999994</v>
      </c>
      <c r="G260" s="2">
        <v>2.6346500000000002</v>
      </c>
      <c r="H260" s="2">
        <f t="shared" ref="H260:H323" si="4">+E260+F260+G260</f>
        <v>672.60464999999999</v>
      </c>
    </row>
    <row r="261" spans="1:8" x14ac:dyDescent="0.25">
      <c r="A261" s="10" t="s">
        <v>9</v>
      </c>
      <c r="B261" s="11" t="s">
        <v>10</v>
      </c>
      <c r="C261" s="10" t="s">
        <v>11</v>
      </c>
      <c r="D261" s="10" t="s">
        <v>12</v>
      </c>
      <c r="E261" s="2">
        <v>845.58999999999992</v>
      </c>
      <c r="F261" s="2">
        <v>160.41</v>
      </c>
      <c r="G261" s="2">
        <v>43.94265</v>
      </c>
      <c r="H261" s="2">
        <f t="shared" si="4"/>
        <v>1049.94265</v>
      </c>
    </row>
    <row r="262" spans="1:8" x14ac:dyDescent="0.25">
      <c r="A262" s="10" t="s">
        <v>9</v>
      </c>
      <c r="B262" s="11" t="s">
        <v>10</v>
      </c>
      <c r="C262" s="10" t="s">
        <v>11</v>
      </c>
      <c r="D262" s="10" t="s">
        <v>12</v>
      </c>
      <c r="E262" s="2">
        <v>1247.76</v>
      </c>
      <c r="F262" s="2">
        <v>331.86</v>
      </c>
      <c r="G262" s="2">
        <v>84.75500000000001</v>
      </c>
      <c r="H262" s="2">
        <f t="shared" si="4"/>
        <v>1664.375</v>
      </c>
    </row>
    <row r="263" spans="1:8" x14ac:dyDescent="0.25">
      <c r="A263" s="10" t="s">
        <v>9</v>
      </c>
      <c r="B263" s="11" t="s">
        <v>10</v>
      </c>
      <c r="C263" s="10" t="s">
        <v>11</v>
      </c>
      <c r="D263" s="10" t="s">
        <v>12</v>
      </c>
      <c r="E263" s="2">
        <v>847.16</v>
      </c>
      <c r="F263" s="2">
        <v>32.090000000000003</v>
      </c>
      <c r="G263" s="2">
        <v>4.5999999999999999E-3</v>
      </c>
      <c r="H263" s="2">
        <f t="shared" si="4"/>
        <v>879.25459999999998</v>
      </c>
    </row>
    <row r="264" spans="1:8" x14ac:dyDescent="0.25">
      <c r="A264" s="10" t="s">
        <v>9</v>
      </c>
      <c r="B264" s="11" t="s">
        <v>10</v>
      </c>
      <c r="C264" s="10" t="s">
        <v>11</v>
      </c>
      <c r="D264" s="10" t="s">
        <v>12</v>
      </c>
      <c r="E264" s="2">
        <v>540.02</v>
      </c>
      <c r="F264" s="2">
        <v>145.59</v>
      </c>
      <c r="G264" s="2">
        <v>4.24</v>
      </c>
      <c r="H264" s="2">
        <f t="shared" si="4"/>
        <v>689.85</v>
      </c>
    </row>
    <row r="265" spans="1:8" x14ac:dyDescent="0.25">
      <c r="A265" s="10" t="s">
        <v>9</v>
      </c>
      <c r="B265" s="11" t="s">
        <v>10</v>
      </c>
      <c r="C265" s="10" t="s">
        <v>11</v>
      </c>
      <c r="D265" s="10" t="s">
        <v>12</v>
      </c>
      <c r="E265" s="2">
        <v>700.79</v>
      </c>
      <c r="F265" s="2">
        <v>257.06</v>
      </c>
      <c r="G265" s="2">
        <v>83.72</v>
      </c>
      <c r="H265" s="2">
        <f t="shared" si="4"/>
        <v>1041.57</v>
      </c>
    </row>
    <row r="266" spans="1:8" x14ac:dyDescent="0.25">
      <c r="A266" s="10" t="s">
        <v>9</v>
      </c>
      <c r="B266" s="11" t="s">
        <v>10</v>
      </c>
      <c r="C266" s="10" t="s">
        <v>11</v>
      </c>
      <c r="D266" s="10" t="s">
        <v>12</v>
      </c>
      <c r="E266" s="2">
        <v>11.91</v>
      </c>
      <c r="F266" s="2">
        <v>4.5199999999999996</v>
      </c>
      <c r="G266" s="2">
        <v>1.35</v>
      </c>
      <c r="H266" s="2">
        <f t="shared" si="4"/>
        <v>17.78</v>
      </c>
    </row>
    <row r="267" spans="1:8" x14ac:dyDescent="0.25">
      <c r="A267" s="10" t="s">
        <v>9</v>
      </c>
      <c r="B267" s="11" t="s">
        <v>10</v>
      </c>
      <c r="C267" s="10" t="s">
        <v>11</v>
      </c>
      <c r="D267" s="10" t="s">
        <v>12</v>
      </c>
      <c r="E267" s="2">
        <v>552.87</v>
      </c>
      <c r="F267" s="2">
        <v>188.54</v>
      </c>
      <c r="G267" s="2">
        <v>65.97</v>
      </c>
      <c r="H267" s="2">
        <f t="shared" si="4"/>
        <v>807.38</v>
      </c>
    </row>
    <row r="268" spans="1:8" x14ac:dyDescent="0.25">
      <c r="A268" s="10" t="s">
        <v>9</v>
      </c>
      <c r="B268" s="11" t="s">
        <v>10</v>
      </c>
      <c r="C268" s="10" t="s">
        <v>11</v>
      </c>
      <c r="D268" s="10" t="s">
        <v>12</v>
      </c>
      <c r="E268" s="2">
        <v>17.02</v>
      </c>
      <c r="F268" s="2">
        <v>3.4</v>
      </c>
      <c r="G268" s="2">
        <v>2.02</v>
      </c>
      <c r="H268" s="2">
        <f t="shared" si="4"/>
        <v>22.439999999999998</v>
      </c>
    </row>
    <row r="269" spans="1:8" x14ac:dyDescent="0.25">
      <c r="A269" s="10" t="s">
        <v>9</v>
      </c>
      <c r="B269" s="11" t="s">
        <v>10</v>
      </c>
      <c r="C269" s="10" t="s">
        <v>11</v>
      </c>
      <c r="D269" s="10" t="s">
        <v>12</v>
      </c>
      <c r="E269" s="2">
        <v>4424.3900000000003</v>
      </c>
      <c r="F269" s="2">
        <v>1243.22</v>
      </c>
      <c r="G269" s="2">
        <v>429.00420000000008</v>
      </c>
      <c r="H269" s="2">
        <f t="shared" si="4"/>
        <v>6096.6142000000009</v>
      </c>
    </row>
    <row r="270" spans="1:8" x14ac:dyDescent="0.25">
      <c r="A270" s="10" t="s">
        <v>9</v>
      </c>
      <c r="B270" s="11" t="s">
        <v>10</v>
      </c>
      <c r="C270" s="10" t="s">
        <v>11</v>
      </c>
      <c r="D270" s="10" t="s">
        <v>12</v>
      </c>
      <c r="E270" s="2">
        <v>1506.87</v>
      </c>
      <c r="F270" s="2">
        <v>560.71</v>
      </c>
      <c r="G270" s="2">
        <v>171.93535</v>
      </c>
      <c r="H270" s="2">
        <f t="shared" si="4"/>
        <v>2239.5153500000001</v>
      </c>
    </row>
    <row r="271" spans="1:8" x14ac:dyDescent="0.25">
      <c r="A271" s="10" t="s">
        <v>9</v>
      </c>
      <c r="B271" s="11" t="s">
        <v>10</v>
      </c>
      <c r="C271" s="10" t="s">
        <v>11</v>
      </c>
      <c r="D271" s="10" t="s">
        <v>12</v>
      </c>
      <c r="E271" s="2">
        <v>0.39</v>
      </c>
      <c r="F271" s="2">
        <v>7.0000000000000007E-2</v>
      </c>
      <c r="G271" s="2">
        <v>0.04</v>
      </c>
      <c r="H271" s="2">
        <f t="shared" si="4"/>
        <v>0.5</v>
      </c>
    </row>
    <row r="272" spans="1:8" x14ac:dyDescent="0.25">
      <c r="A272" s="10" t="s">
        <v>9</v>
      </c>
      <c r="B272" s="11" t="s">
        <v>10</v>
      </c>
      <c r="C272" s="10" t="s">
        <v>11</v>
      </c>
      <c r="D272" s="10" t="s">
        <v>12</v>
      </c>
      <c r="E272" s="2">
        <v>45.26</v>
      </c>
      <c r="F272" s="2">
        <v>17.329999999999998</v>
      </c>
      <c r="G272" s="2">
        <v>5.43</v>
      </c>
      <c r="H272" s="2">
        <f t="shared" si="4"/>
        <v>68.02</v>
      </c>
    </row>
    <row r="273" spans="1:8" x14ac:dyDescent="0.25">
      <c r="A273" s="10" t="s">
        <v>9</v>
      </c>
      <c r="B273" s="11" t="s">
        <v>10</v>
      </c>
      <c r="C273" s="10" t="s">
        <v>11</v>
      </c>
      <c r="D273" s="10" t="s">
        <v>12</v>
      </c>
      <c r="E273" s="2">
        <v>1374.0899999999997</v>
      </c>
      <c r="F273" s="2">
        <v>400.58</v>
      </c>
      <c r="G273" s="2">
        <v>162.95119999999997</v>
      </c>
      <c r="H273" s="2">
        <f t="shared" si="4"/>
        <v>1937.6211999999996</v>
      </c>
    </row>
    <row r="274" spans="1:8" x14ac:dyDescent="0.25">
      <c r="A274" s="10" t="s">
        <v>9</v>
      </c>
      <c r="B274" s="11" t="s">
        <v>10</v>
      </c>
      <c r="C274" s="10" t="s">
        <v>11</v>
      </c>
      <c r="D274" s="10" t="s">
        <v>12</v>
      </c>
      <c r="E274" s="2">
        <v>1936.9700000000003</v>
      </c>
      <c r="F274" s="2">
        <v>670.05</v>
      </c>
      <c r="G274" s="2">
        <v>93.162649999999999</v>
      </c>
      <c r="H274" s="2">
        <f t="shared" si="4"/>
        <v>2700.1826500000006</v>
      </c>
    </row>
    <row r="275" spans="1:8" x14ac:dyDescent="0.25">
      <c r="A275" s="10" t="s">
        <v>9</v>
      </c>
      <c r="B275" s="11" t="s">
        <v>10</v>
      </c>
      <c r="C275" s="10" t="s">
        <v>11</v>
      </c>
      <c r="D275" s="10" t="s">
        <v>12</v>
      </c>
      <c r="E275" s="2">
        <v>770.42000000000007</v>
      </c>
      <c r="F275" s="2">
        <v>192.9</v>
      </c>
      <c r="G275" s="2">
        <v>37.346449999999997</v>
      </c>
      <c r="H275" s="2">
        <f t="shared" si="4"/>
        <v>1000.6664500000001</v>
      </c>
    </row>
    <row r="276" spans="1:8" x14ac:dyDescent="0.25">
      <c r="A276" s="10" t="s">
        <v>9</v>
      </c>
      <c r="B276" s="11" t="s">
        <v>10</v>
      </c>
      <c r="C276" s="10" t="s">
        <v>11</v>
      </c>
      <c r="D276" s="10" t="s">
        <v>12</v>
      </c>
      <c r="E276" s="2">
        <v>829.29</v>
      </c>
      <c r="F276" s="2">
        <v>304.64</v>
      </c>
      <c r="G276" s="2">
        <v>35.42</v>
      </c>
      <c r="H276" s="2">
        <f t="shared" si="4"/>
        <v>1169.3499999999999</v>
      </c>
    </row>
    <row r="277" spans="1:8" x14ac:dyDescent="0.25">
      <c r="A277" s="10" t="s">
        <v>9</v>
      </c>
      <c r="B277" s="11" t="s">
        <v>10</v>
      </c>
      <c r="C277" s="10" t="s">
        <v>11</v>
      </c>
      <c r="D277" s="10" t="s">
        <v>12</v>
      </c>
      <c r="E277" s="2">
        <v>144.5</v>
      </c>
      <c r="F277" s="2">
        <v>25.14</v>
      </c>
      <c r="G277" s="2">
        <v>0</v>
      </c>
      <c r="H277" s="2">
        <f t="shared" si="4"/>
        <v>169.64</v>
      </c>
    </row>
    <row r="278" spans="1:8" x14ac:dyDescent="0.25">
      <c r="A278" s="10" t="s">
        <v>9</v>
      </c>
      <c r="B278" s="11" t="s">
        <v>10</v>
      </c>
      <c r="C278" s="10" t="s">
        <v>11</v>
      </c>
      <c r="D278" s="10" t="s">
        <v>12</v>
      </c>
      <c r="E278" s="2">
        <v>80.780000000000015</v>
      </c>
      <c r="F278" s="2">
        <v>1.71</v>
      </c>
      <c r="G278" s="2">
        <v>9.2471500000000013</v>
      </c>
      <c r="H278" s="2">
        <f t="shared" si="4"/>
        <v>91.737150000000014</v>
      </c>
    </row>
    <row r="279" spans="1:8" x14ac:dyDescent="0.25">
      <c r="A279" s="10" t="s">
        <v>9</v>
      </c>
      <c r="B279" s="11" t="s">
        <v>10</v>
      </c>
      <c r="C279" s="10" t="s">
        <v>11</v>
      </c>
      <c r="D279" s="10" t="s">
        <v>12</v>
      </c>
      <c r="E279" s="2">
        <v>1336.1900000000003</v>
      </c>
      <c r="F279" s="2">
        <v>451.45</v>
      </c>
      <c r="G279" s="2">
        <v>132.94</v>
      </c>
      <c r="H279" s="2">
        <f t="shared" si="4"/>
        <v>1920.5800000000004</v>
      </c>
    </row>
    <row r="280" spans="1:8" x14ac:dyDescent="0.25">
      <c r="A280" s="10" t="s">
        <v>9</v>
      </c>
      <c r="B280" s="11" t="s">
        <v>10</v>
      </c>
      <c r="C280" s="10" t="s">
        <v>11</v>
      </c>
      <c r="D280" s="10" t="s">
        <v>12</v>
      </c>
      <c r="E280" s="2">
        <v>281.97999999999996</v>
      </c>
      <c r="F280" s="2">
        <v>91.49</v>
      </c>
      <c r="G280" s="2">
        <v>33.67</v>
      </c>
      <c r="H280" s="2">
        <f t="shared" si="4"/>
        <v>407.14</v>
      </c>
    </row>
    <row r="281" spans="1:8" x14ac:dyDescent="0.25">
      <c r="A281" s="10" t="s">
        <v>9</v>
      </c>
      <c r="B281" s="11" t="s">
        <v>10</v>
      </c>
      <c r="C281" s="10" t="s">
        <v>11</v>
      </c>
      <c r="D281" s="10" t="s">
        <v>12</v>
      </c>
      <c r="E281" s="2">
        <v>149.33000000000001</v>
      </c>
      <c r="F281" s="2">
        <v>45.05</v>
      </c>
      <c r="G281" s="2">
        <v>16.615200000000002</v>
      </c>
      <c r="H281" s="2">
        <f t="shared" si="4"/>
        <v>210.99520000000001</v>
      </c>
    </row>
    <row r="282" spans="1:8" x14ac:dyDescent="0.25">
      <c r="A282" s="10" t="s">
        <v>9</v>
      </c>
      <c r="B282" s="11" t="s">
        <v>10</v>
      </c>
      <c r="C282" s="10" t="s">
        <v>11</v>
      </c>
      <c r="D282" s="10" t="s">
        <v>12</v>
      </c>
      <c r="E282" s="2">
        <v>2368.8000000000002</v>
      </c>
      <c r="F282" s="2">
        <v>597.86</v>
      </c>
      <c r="G282" s="2">
        <v>80.261949999999999</v>
      </c>
      <c r="H282" s="2">
        <f t="shared" si="4"/>
        <v>3046.9219500000004</v>
      </c>
    </row>
    <row r="283" spans="1:8" x14ac:dyDescent="0.25">
      <c r="A283" s="10" t="s">
        <v>9</v>
      </c>
      <c r="B283" s="11" t="s">
        <v>10</v>
      </c>
      <c r="C283" s="10" t="s">
        <v>11</v>
      </c>
      <c r="D283" s="10" t="s">
        <v>12</v>
      </c>
      <c r="E283" s="2">
        <v>1018.58</v>
      </c>
      <c r="F283" s="2">
        <v>378.31</v>
      </c>
      <c r="G283" s="2">
        <v>113.3399</v>
      </c>
      <c r="H283" s="2">
        <f t="shared" si="4"/>
        <v>1510.2299</v>
      </c>
    </row>
    <row r="284" spans="1:8" x14ac:dyDescent="0.25">
      <c r="A284" s="10" t="s">
        <v>9</v>
      </c>
      <c r="B284" s="11" t="s">
        <v>10</v>
      </c>
      <c r="C284" s="10" t="s">
        <v>11</v>
      </c>
      <c r="D284" s="10" t="s">
        <v>12</v>
      </c>
      <c r="E284" s="2">
        <v>29.14</v>
      </c>
      <c r="F284" s="2">
        <v>11.55</v>
      </c>
      <c r="G284" s="2">
        <v>3.48</v>
      </c>
      <c r="H284" s="2">
        <f t="shared" si="4"/>
        <v>44.169999999999995</v>
      </c>
    </row>
    <row r="285" spans="1:8" x14ac:dyDescent="0.25">
      <c r="A285" s="10" t="s">
        <v>9</v>
      </c>
      <c r="B285" s="11" t="s">
        <v>10</v>
      </c>
      <c r="C285" s="10" t="s">
        <v>11</v>
      </c>
      <c r="D285" s="10" t="s">
        <v>12</v>
      </c>
      <c r="E285" s="2">
        <v>2197.96</v>
      </c>
      <c r="F285" s="2">
        <v>700.16</v>
      </c>
      <c r="G285" s="2">
        <v>35.909999999999997</v>
      </c>
      <c r="H285" s="2">
        <f t="shared" si="4"/>
        <v>2934.0299999999997</v>
      </c>
    </row>
    <row r="286" spans="1:8" x14ac:dyDescent="0.25">
      <c r="A286" s="10" t="s">
        <v>9</v>
      </c>
      <c r="B286" s="11" t="s">
        <v>10</v>
      </c>
      <c r="C286" s="10" t="s">
        <v>11</v>
      </c>
      <c r="D286" s="10" t="s">
        <v>12</v>
      </c>
      <c r="E286" s="2">
        <v>784.15</v>
      </c>
      <c r="F286" s="2">
        <v>61.320000000000007</v>
      </c>
      <c r="G286" s="2">
        <v>0</v>
      </c>
      <c r="H286" s="2">
        <f t="shared" si="4"/>
        <v>845.47</v>
      </c>
    </row>
    <row r="287" spans="1:8" x14ac:dyDescent="0.25">
      <c r="A287" s="10" t="s">
        <v>9</v>
      </c>
      <c r="B287" s="11" t="s">
        <v>10</v>
      </c>
      <c r="C287" s="10" t="s">
        <v>11</v>
      </c>
      <c r="D287" s="10" t="s">
        <v>12</v>
      </c>
      <c r="E287" s="2">
        <v>36.479999999999997</v>
      </c>
      <c r="F287" s="2">
        <v>12.16</v>
      </c>
      <c r="G287" s="2">
        <v>4.38</v>
      </c>
      <c r="H287" s="2">
        <f t="shared" si="4"/>
        <v>53.02</v>
      </c>
    </row>
    <row r="288" spans="1:8" x14ac:dyDescent="0.25">
      <c r="A288" s="10" t="s">
        <v>9</v>
      </c>
      <c r="B288" s="11" t="s">
        <v>10</v>
      </c>
      <c r="C288" s="10" t="s">
        <v>11</v>
      </c>
      <c r="D288" s="10" t="s">
        <v>12</v>
      </c>
      <c r="E288" s="2">
        <v>12.139999999999999</v>
      </c>
      <c r="F288" s="2">
        <v>1.54</v>
      </c>
      <c r="G288" s="2">
        <v>1.2815000000000001</v>
      </c>
      <c r="H288" s="2">
        <f t="shared" si="4"/>
        <v>14.961499999999999</v>
      </c>
    </row>
    <row r="289" spans="1:8" x14ac:dyDescent="0.25">
      <c r="A289" s="10" t="s">
        <v>9</v>
      </c>
      <c r="B289" s="11" t="s">
        <v>10</v>
      </c>
      <c r="C289" s="10" t="s">
        <v>11</v>
      </c>
      <c r="D289" s="10" t="s">
        <v>12</v>
      </c>
      <c r="E289" s="2">
        <v>3027.2699999999995</v>
      </c>
      <c r="F289" s="2">
        <v>730.51</v>
      </c>
      <c r="G289" s="2">
        <v>342.30095</v>
      </c>
      <c r="H289" s="2">
        <f t="shared" si="4"/>
        <v>4100.0809499999996</v>
      </c>
    </row>
    <row r="290" spans="1:8" x14ac:dyDescent="0.25">
      <c r="A290" s="10" t="s">
        <v>9</v>
      </c>
      <c r="B290" s="11" t="s">
        <v>10</v>
      </c>
      <c r="C290" s="10" t="s">
        <v>11</v>
      </c>
      <c r="D290" s="10" t="s">
        <v>12</v>
      </c>
      <c r="E290" s="2">
        <v>303.45</v>
      </c>
      <c r="F290" s="2">
        <v>96.96</v>
      </c>
      <c r="G290" s="2">
        <v>34.896749999999997</v>
      </c>
      <c r="H290" s="2">
        <f t="shared" si="4"/>
        <v>435.30674999999997</v>
      </c>
    </row>
    <row r="291" spans="1:8" x14ac:dyDescent="0.25">
      <c r="A291" s="10" t="s">
        <v>9</v>
      </c>
      <c r="B291" s="11" t="s">
        <v>10</v>
      </c>
      <c r="C291" s="10" t="s">
        <v>11</v>
      </c>
      <c r="D291" s="10" t="s">
        <v>12</v>
      </c>
      <c r="E291" s="2">
        <v>1913.4599999999998</v>
      </c>
      <c r="F291" s="2">
        <v>259.57000000000005</v>
      </c>
      <c r="G291" s="2">
        <v>114.54160000000002</v>
      </c>
      <c r="H291" s="2">
        <f t="shared" si="4"/>
        <v>2287.5715999999998</v>
      </c>
    </row>
    <row r="292" spans="1:8" x14ac:dyDescent="0.25">
      <c r="A292" s="10" t="s">
        <v>9</v>
      </c>
      <c r="B292" s="11" t="s">
        <v>10</v>
      </c>
      <c r="C292" s="10" t="s">
        <v>11</v>
      </c>
      <c r="D292" s="10" t="s">
        <v>12</v>
      </c>
      <c r="E292" s="2">
        <v>101.88</v>
      </c>
      <c r="F292" s="2">
        <v>21.21</v>
      </c>
      <c r="G292" s="2">
        <v>9.68</v>
      </c>
      <c r="H292" s="2">
        <f t="shared" si="4"/>
        <v>132.77000000000001</v>
      </c>
    </row>
    <row r="293" spans="1:8" x14ac:dyDescent="0.25">
      <c r="A293" s="10" t="s">
        <v>9</v>
      </c>
      <c r="B293" s="11" t="s">
        <v>10</v>
      </c>
      <c r="C293" s="10" t="s">
        <v>11</v>
      </c>
      <c r="D293" s="10" t="s">
        <v>12</v>
      </c>
      <c r="E293" s="2">
        <v>6208.2800000000007</v>
      </c>
      <c r="F293" s="2">
        <v>916.26</v>
      </c>
      <c r="G293" s="2">
        <v>99.27800000000002</v>
      </c>
      <c r="H293" s="2">
        <f t="shared" si="4"/>
        <v>7223.8180000000011</v>
      </c>
    </row>
    <row r="294" spans="1:8" x14ac:dyDescent="0.25">
      <c r="A294" s="10" t="s">
        <v>9</v>
      </c>
      <c r="B294" s="11" t="s">
        <v>10</v>
      </c>
      <c r="C294" s="10" t="s">
        <v>11</v>
      </c>
      <c r="D294" s="10" t="s">
        <v>12</v>
      </c>
      <c r="E294" s="2">
        <v>617.63</v>
      </c>
      <c r="F294" s="2">
        <v>130.63999999999999</v>
      </c>
      <c r="G294" s="2">
        <v>2.13</v>
      </c>
      <c r="H294" s="2">
        <f t="shared" si="4"/>
        <v>750.4</v>
      </c>
    </row>
    <row r="295" spans="1:8" x14ac:dyDescent="0.25">
      <c r="A295" s="10" t="s">
        <v>9</v>
      </c>
      <c r="B295" s="11" t="s">
        <v>10</v>
      </c>
      <c r="C295" s="10" t="s">
        <v>11</v>
      </c>
      <c r="D295" s="10" t="s">
        <v>12</v>
      </c>
      <c r="E295" s="2">
        <v>27.59</v>
      </c>
      <c r="F295" s="2">
        <v>9.99</v>
      </c>
      <c r="G295" s="2">
        <v>3.11</v>
      </c>
      <c r="H295" s="2">
        <f t="shared" si="4"/>
        <v>40.69</v>
      </c>
    </row>
    <row r="296" spans="1:8" x14ac:dyDescent="0.25">
      <c r="A296" s="10" t="s">
        <v>9</v>
      </c>
      <c r="B296" s="11" t="s">
        <v>10</v>
      </c>
      <c r="C296" s="10" t="s">
        <v>11</v>
      </c>
      <c r="D296" s="10" t="s">
        <v>12</v>
      </c>
      <c r="E296" s="2">
        <v>1196.4100000000001</v>
      </c>
      <c r="F296" s="2">
        <v>354.27</v>
      </c>
      <c r="G296" s="2">
        <v>80.989900000000006</v>
      </c>
      <c r="H296" s="2">
        <f t="shared" si="4"/>
        <v>1631.6699000000001</v>
      </c>
    </row>
    <row r="297" spans="1:8" x14ac:dyDescent="0.25">
      <c r="A297" s="10" t="s">
        <v>9</v>
      </c>
      <c r="B297" s="11" t="s">
        <v>10</v>
      </c>
      <c r="C297" s="10" t="s">
        <v>11</v>
      </c>
      <c r="D297" s="10" t="s">
        <v>12</v>
      </c>
      <c r="E297" s="2">
        <v>501.87</v>
      </c>
      <c r="F297" s="2">
        <v>144.94999999999999</v>
      </c>
      <c r="G297" s="2">
        <v>13.17</v>
      </c>
      <c r="H297" s="2">
        <f t="shared" si="4"/>
        <v>659.9899999999999</v>
      </c>
    </row>
    <row r="298" spans="1:8" x14ac:dyDescent="0.25">
      <c r="A298" s="10" t="s">
        <v>9</v>
      </c>
      <c r="B298" s="11" t="s">
        <v>10</v>
      </c>
      <c r="C298" s="10" t="s">
        <v>11</v>
      </c>
      <c r="D298" s="10" t="s">
        <v>12</v>
      </c>
      <c r="E298" s="2">
        <v>2.02</v>
      </c>
      <c r="F298" s="2">
        <v>0.8</v>
      </c>
      <c r="G298" s="2">
        <v>0</v>
      </c>
      <c r="H298" s="2">
        <f t="shared" si="4"/>
        <v>2.8200000000000003</v>
      </c>
    </row>
    <row r="299" spans="1:8" x14ac:dyDescent="0.25">
      <c r="A299" s="10" t="s">
        <v>9</v>
      </c>
      <c r="B299" s="11" t="s">
        <v>10</v>
      </c>
      <c r="C299" s="10" t="s">
        <v>11</v>
      </c>
      <c r="D299" s="10" t="s">
        <v>12</v>
      </c>
      <c r="E299" s="2">
        <v>819.94</v>
      </c>
      <c r="F299" s="2">
        <v>191.01000000000002</v>
      </c>
      <c r="G299" s="2">
        <v>51.22</v>
      </c>
      <c r="H299" s="2">
        <f t="shared" si="4"/>
        <v>1062.17</v>
      </c>
    </row>
    <row r="300" spans="1:8" x14ac:dyDescent="0.25">
      <c r="A300" s="10" t="s">
        <v>9</v>
      </c>
      <c r="B300" s="11" t="s">
        <v>10</v>
      </c>
      <c r="C300" s="10" t="s">
        <v>11</v>
      </c>
      <c r="D300" s="10" t="s">
        <v>12</v>
      </c>
      <c r="E300" s="2">
        <v>638.66000000000008</v>
      </c>
      <c r="F300" s="2">
        <v>245.42</v>
      </c>
      <c r="G300" s="2">
        <v>16.239999999999998</v>
      </c>
      <c r="H300" s="2">
        <f t="shared" si="4"/>
        <v>900.32</v>
      </c>
    </row>
    <row r="301" spans="1:8" x14ac:dyDescent="0.25">
      <c r="A301" s="10" t="s">
        <v>9</v>
      </c>
      <c r="B301" s="11" t="s">
        <v>10</v>
      </c>
      <c r="C301" s="10" t="s">
        <v>11</v>
      </c>
      <c r="D301" s="10" t="s">
        <v>12</v>
      </c>
      <c r="E301" s="2">
        <v>191.7</v>
      </c>
      <c r="F301" s="2">
        <v>47.17</v>
      </c>
      <c r="G301" s="2">
        <v>0</v>
      </c>
      <c r="H301" s="2">
        <f t="shared" si="4"/>
        <v>238.87</v>
      </c>
    </row>
    <row r="302" spans="1:8" x14ac:dyDescent="0.25">
      <c r="A302" s="10" t="s">
        <v>9</v>
      </c>
      <c r="B302" s="11" t="s">
        <v>10</v>
      </c>
      <c r="C302" s="10" t="s">
        <v>11</v>
      </c>
      <c r="D302" s="10" t="s">
        <v>12</v>
      </c>
      <c r="E302" s="2">
        <v>6019.83</v>
      </c>
      <c r="F302" s="2">
        <v>2156.8999999999996</v>
      </c>
      <c r="G302" s="2">
        <v>614.83984999999996</v>
      </c>
      <c r="H302" s="2">
        <f t="shared" si="4"/>
        <v>8791.5698499999999</v>
      </c>
    </row>
    <row r="303" spans="1:8" x14ac:dyDescent="0.25">
      <c r="A303" s="10" t="s">
        <v>9</v>
      </c>
      <c r="B303" s="11" t="s">
        <v>10</v>
      </c>
      <c r="C303" s="10" t="s">
        <v>11</v>
      </c>
      <c r="D303" s="10" t="s">
        <v>12</v>
      </c>
      <c r="E303" s="2">
        <v>2543.25</v>
      </c>
      <c r="F303" s="2">
        <v>726.93</v>
      </c>
      <c r="G303" s="2">
        <v>35.448750000000004</v>
      </c>
      <c r="H303" s="2">
        <f t="shared" si="4"/>
        <v>3305.6287499999999</v>
      </c>
    </row>
    <row r="304" spans="1:8" x14ac:dyDescent="0.25">
      <c r="A304" s="10" t="s">
        <v>9</v>
      </c>
      <c r="B304" s="11" t="s">
        <v>10</v>
      </c>
      <c r="C304" s="10" t="s">
        <v>11</v>
      </c>
      <c r="D304" s="10" t="s">
        <v>12</v>
      </c>
      <c r="E304" s="2">
        <v>1573.0799999999997</v>
      </c>
      <c r="F304" s="2">
        <v>525.27999999999986</v>
      </c>
      <c r="G304" s="2">
        <v>113.7227</v>
      </c>
      <c r="H304" s="2">
        <f t="shared" si="4"/>
        <v>2212.0826999999995</v>
      </c>
    </row>
    <row r="305" spans="1:8" x14ac:dyDescent="0.25">
      <c r="A305" s="10" t="s">
        <v>9</v>
      </c>
      <c r="B305" s="11" t="s">
        <v>10</v>
      </c>
      <c r="C305" s="10" t="s">
        <v>11</v>
      </c>
      <c r="D305" s="10" t="s">
        <v>12</v>
      </c>
      <c r="E305" s="2">
        <v>104.92</v>
      </c>
      <c r="F305" s="2">
        <v>5.55</v>
      </c>
      <c r="G305" s="2">
        <v>12.0014</v>
      </c>
      <c r="H305" s="2">
        <f t="shared" si="4"/>
        <v>122.4714</v>
      </c>
    </row>
    <row r="306" spans="1:8" x14ac:dyDescent="0.25">
      <c r="A306" s="10" t="s">
        <v>9</v>
      </c>
      <c r="B306" s="11" t="s">
        <v>10</v>
      </c>
      <c r="C306" s="10" t="s">
        <v>11</v>
      </c>
      <c r="D306" s="10" t="s">
        <v>12</v>
      </c>
      <c r="E306" s="2">
        <v>9501.4299999999985</v>
      </c>
      <c r="F306" s="2">
        <v>2590.37</v>
      </c>
      <c r="G306" s="2">
        <v>322.80279999999999</v>
      </c>
      <c r="H306" s="2">
        <f t="shared" si="4"/>
        <v>12414.602799999999</v>
      </c>
    </row>
    <row r="307" spans="1:8" x14ac:dyDescent="0.25">
      <c r="A307" s="10" t="s">
        <v>9</v>
      </c>
      <c r="B307" s="11" t="s">
        <v>10</v>
      </c>
      <c r="C307" s="10" t="s">
        <v>11</v>
      </c>
      <c r="D307" s="10" t="s">
        <v>12</v>
      </c>
      <c r="E307" s="2">
        <v>34.370000000000005</v>
      </c>
      <c r="F307" s="2">
        <v>11.44</v>
      </c>
      <c r="G307" s="2">
        <v>3.91</v>
      </c>
      <c r="H307" s="2">
        <f t="shared" si="4"/>
        <v>49.72</v>
      </c>
    </row>
    <row r="308" spans="1:8" x14ac:dyDescent="0.25">
      <c r="A308" s="10" t="s">
        <v>9</v>
      </c>
      <c r="B308" s="11" t="s">
        <v>10</v>
      </c>
      <c r="C308" s="10" t="s">
        <v>11</v>
      </c>
      <c r="D308" s="10" t="s">
        <v>12</v>
      </c>
      <c r="E308" s="2">
        <v>4503.32</v>
      </c>
      <c r="F308" s="2">
        <v>913.31999999999994</v>
      </c>
      <c r="G308" s="2">
        <v>138.79384999999999</v>
      </c>
      <c r="H308" s="2">
        <f t="shared" si="4"/>
        <v>5555.4338499999994</v>
      </c>
    </row>
    <row r="309" spans="1:8" x14ac:dyDescent="0.25">
      <c r="A309" s="10" t="s">
        <v>9</v>
      </c>
      <c r="B309" s="11" t="s">
        <v>10</v>
      </c>
      <c r="C309" s="10" t="s">
        <v>11</v>
      </c>
      <c r="D309" s="10" t="s">
        <v>12</v>
      </c>
      <c r="E309" s="2">
        <v>729.02</v>
      </c>
      <c r="F309" s="2">
        <v>64.08</v>
      </c>
      <c r="G309" s="2">
        <v>26.667349999999999</v>
      </c>
      <c r="H309" s="2">
        <f t="shared" si="4"/>
        <v>819.76735000000008</v>
      </c>
    </row>
    <row r="310" spans="1:8" x14ac:dyDescent="0.25">
      <c r="A310" s="10" t="s">
        <v>9</v>
      </c>
      <c r="B310" s="11" t="s">
        <v>10</v>
      </c>
      <c r="C310" s="10" t="s">
        <v>11</v>
      </c>
      <c r="D310" s="10" t="s">
        <v>12</v>
      </c>
      <c r="E310" s="2">
        <v>124.07</v>
      </c>
      <c r="F310" s="2">
        <v>33.69</v>
      </c>
      <c r="G310" s="2">
        <v>14.771850000000001</v>
      </c>
      <c r="H310" s="2">
        <f t="shared" si="4"/>
        <v>172.53184999999999</v>
      </c>
    </row>
    <row r="311" spans="1:8" x14ac:dyDescent="0.25">
      <c r="A311" s="10" t="s">
        <v>9</v>
      </c>
      <c r="B311" s="11" t="s">
        <v>10</v>
      </c>
      <c r="C311" s="10" t="s">
        <v>11</v>
      </c>
      <c r="D311" s="10" t="s">
        <v>12</v>
      </c>
      <c r="E311" s="2">
        <v>4058.19</v>
      </c>
      <c r="F311" s="2">
        <v>1389.29</v>
      </c>
      <c r="G311" s="2">
        <v>337.27</v>
      </c>
      <c r="H311" s="2">
        <f t="shared" si="4"/>
        <v>5784.75</v>
      </c>
    </row>
    <row r="312" spans="1:8" x14ac:dyDescent="0.25">
      <c r="A312" s="10" t="s">
        <v>9</v>
      </c>
      <c r="B312" s="11" t="s">
        <v>10</v>
      </c>
      <c r="C312" s="10" t="s">
        <v>11</v>
      </c>
      <c r="D312" s="10" t="s">
        <v>12</v>
      </c>
      <c r="E312" s="2">
        <v>102.9</v>
      </c>
      <c r="F312" s="2">
        <v>25.13</v>
      </c>
      <c r="G312" s="2">
        <v>9.6159999999999997</v>
      </c>
      <c r="H312" s="2">
        <f t="shared" si="4"/>
        <v>137.64600000000002</v>
      </c>
    </row>
    <row r="313" spans="1:8" x14ac:dyDescent="0.25">
      <c r="A313" s="10" t="s">
        <v>9</v>
      </c>
      <c r="B313" s="11" t="s">
        <v>10</v>
      </c>
      <c r="C313" s="10" t="s">
        <v>11</v>
      </c>
      <c r="D313" s="10" t="s">
        <v>12</v>
      </c>
      <c r="E313" s="2">
        <v>71.41</v>
      </c>
      <c r="F313" s="2">
        <v>8.66</v>
      </c>
      <c r="G313" s="2">
        <v>0.20620000000000002</v>
      </c>
      <c r="H313" s="2">
        <f t="shared" si="4"/>
        <v>80.276199999999989</v>
      </c>
    </row>
    <row r="314" spans="1:8" x14ac:dyDescent="0.25">
      <c r="A314" s="10" t="s">
        <v>9</v>
      </c>
      <c r="B314" s="11" t="s">
        <v>10</v>
      </c>
      <c r="C314" s="10" t="s">
        <v>11</v>
      </c>
      <c r="D314" s="10" t="s">
        <v>12</v>
      </c>
      <c r="E314" s="2">
        <v>679.53</v>
      </c>
      <c r="F314" s="2">
        <v>311.27</v>
      </c>
      <c r="G314" s="2">
        <v>71.290000000000006</v>
      </c>
      <c r="H314" s="2">
        <f t="shared" si="4"/>
        <v>1062.0899999999999</v>
      </c>
    </row>
    <row r="315" spans="1:8" x14ac:dyDescent="0.25">
      <c r="A315" s="10" t="s">
        <v>9</v>
      </c>
      <c r="B315" s="11" t="s">
        <v>10</v>
      </c>
      <c r="C315" s="10" t="s">
        <v>11</v>
      </c>
      <c r="D315" s="10" t="s">
        <v>12</v>
      </c>
      <c r="E315" s="2">
        <v>3202.1699999999996</v>
      </c>
      <c r="F315" s="2">
        <v>799.59</v>
      </c>
      <c r="G315" s="2">
        <v>69.896999999999991</v>
      </c>
      <c r="H315" s="2">
        <f t="shared" si="4"/>
        <v>4071.6569999999997</v>
      </c>
    </row>
    <row r="316" spans="1:8" x14ac:dyDescent="0.25">
      <c r="A316" s="10" t="s">
        <v>9</v>
      </c>
      <c r="B316" s="11" t="s">
        <v>10</v>
      </c>
      <c r="C316" s="10" t="s">
        <v>11</v>
      </c>
      <c r="D316" s="10" t="s">
        <v>12</v>
      </c>
      <c r="E316" s="2">
        <v>310.42</v>
      </c>
      <c r="F316" s="2">
        <v>104.37</v>
      </c>
      <c r="G316" s="2">
        <v>35.698300000000003</v>
      </c>
      <c r="H316" s="2">
        <f t="shared" si="4"/>
        <v>450.48830000000004</v>
      </c>
    </row>
    <row r="317" spans="1:8" x14ac:dyDescent="0.25">
      <c r="A317" s="10" t="s">
        <v>9</v>
      </c>
      <c r="B317" s="11" t="s">
        <v>10</v>
      </c>
      <c r="C317" s="10" t="s">
        <v>11</v>
      </c>
      <c r="D317" s="10" t="s">
        <v>12</v>
      </c>
      <c r="E317" s="2">
        <v>2.21</v>
      </c>
      <c r="F317" s="2">
        <v>0.72</v>
      </c>
      <c r="G317" s="2">
        <v>0</v>
      </c>
      <c r="H317" s="2">
        <f t="shared" si="4"/>
        <v>2.9299999999999997</v>
      </c>
    </row>
    <row r="318" spans="1:8" x14ac:dyDescent="0.25">
      <c r="A318" s="10" t="s">
        <v>9</v>
      </c>
      <c r="B318" s="11" t="s">
        <v>10</v>
      </c>
      <c r="C318" s="10" t="s">
        <v>11</v>
      </c>
      <c r="D318" s="10" t="s">
        <v>12</v>
      </c>
      <c r="E318" s="2">
        <v>710.08</v>
      </c>
      <c r="F318" s="2">
        <v>267.12</v>
      </c>
      <c r="G318" s="2">
        <v>81.216450000000009</v>
      </c>
      <c r="H318" s="2">
        <f t="shared" si="4"/>
        <v>1058.4164500000002</v>
      </c>
    </row>
    <row r="319" spans="1:8" x14ac:dyDescent="0.25">
      <c r="A319" s="10" t="s">
        <v>9</v>
      </c>
      <c r="B319" s="11" t="s">
        <v>10</v>
      </c>
      <c r="C319" s="10" t="s">
        <v>11</v>
      </c>
      <c r="D319" s="10" t="s">
        <v>12</v>
      </c>
      <c r="E319" s="2">
        <v>2308.61</v>
      </c>
      <c r="F319" s="2">
        <v>284.54000000000002</v>
      </c>
      <c r="G319" s="2">
        <v>4.3219000000000003</v>
      </c>
      <c r="H319" s="2">
        <f t="shared" si="4"/>
        <v>2597.4719</v>
      </c>
    </row>
    <row r="320" spans="1:8" x14ac:dyDescent="0.25">
      <c r="A320" s="10" t="s">
        <v>9</v>
      </c>
      <c r="B320" s="11" t="s">
        <v>10</v>
      </c>
      <c r="C320" s="10" t="s">
        <v>11</v>
      </c>
      <c r="D320" s="10" t="s">
        <v>12</v>
      </c>
      <c r="E320" s="2">
        <v>1826.1100000000001</v>
      </c>
      <c r="F320" s="2">
        <v>316.35000000000002</v>
      </c>
      <c r="G320" s="2">
        <v>112.0703</v>
      </c>
      <c r="H320" s="2">
        <f t="shared" si="4"/>
        <v>2254.5302999999999</v>
      </c>
    </row>
    <row r="321" spans="1:8" x14ac:dyDescent="0.25">
      <c r="A321" s="10" t="s">
        <v>9</v>
      </c>
      <c r="B321" s="11" t="s">
        <v>10</v>
      </c>
      <c r="C321" s="10" t="s">
        <v>11</v>
      </c>
      <c r="D321" s="10" t="s">
        <v>12</v>
      </c>
      <c r="E321" s="2">
        <v>1417.3799999999999</v>
      </c>
      <c r="F321" s="2">
        <v>438.22</v>
      </c>
      <c r="G321" s="2">
        <v>66.42</v>
      </c>
      <c r="H321" s="2">
        <f t="shared" si="4"/>
        <v>1922.02</v>
      </c>
    </row>
    <row r="322" spans="1:8" x14ac:dyDescent="0.25">
      <c r="A322" s="10" t="s">
        <v>9</v>
      </c>
      <c r="B322" s="11" t="s">
        <v>10</v>
      </c>
      <c r="C322" s="10" t="s">
        <v>11</v>
      </c>
      <c r="D322" s="10" t="s">
        <v>12</v>
      </c>
      <c r="E322" s="2">
        <v>1760.0800000000002</v>
      </c>
      <c r="F322" s="2">
        <v>549.83999999999992</v>
      </c>
      <c r="G322" s="2">
        <v>29.133700000000001</v>
      </c>
      <c r="H322" s="2">
        <f t="shared" si="4"/>
        <v>2339.0536999999999</v>
      </c>
    </row>
    <row r="323" spans="1:8" x14ac:dyDescent="0.25">
      <c r="A323" s="10" t="s">
        <v>9</v>
      </c>
      <c r="B323" s="11" t="s">
        <v>10</v>
      </c>
      <c r="C323" s="10" t="s">
        <v>11</v>
      </c>
      <c r="D323" s="10" t="s">
        <v>12</v>
      </c>
      <c r="E323" s="2">
        <v>1478.96</v>
      </c>
      <c r="F323" s="2">
        <v>428.85</v>
      </c>
      <c r="G323" s="2">
        <v>41.372349999999997</v>
      </c>
      <c r="H323" s="2">
        <f t="shared" si="4"/>
        <v>1949.18235</v>
      </c>
    </row>
    <row r="324" spans="1:8" x14ac:dyDescent="0.25">
      <c r="A324" s="10" t="s">
        <v>9</v>
      </c>
      <c r="B324" s="11" t="s">
        <v>10</v>
      </c>
      <c r="C324" s="10" t="s">
        <v>11</v>
      </c>
      <c r="D324" s="10" t="s">
        <v>12</v>
      </c>
      <c r="E324" s="2">
        <v>323.39999999999998</v>
      </c>
      <c r="F324" s="2">
        <v>96.88</v>
      </c>
      <c r="G324" s="2">
        <v>0</v>
      </c>
      <c r="H324" s="2">
        <f t="shared" ref="H324:H387" si="5">+E324+F324+G324</f>
        <v>420.28</v>
      </c>
    </row>
    <row r="325" spans="1:8" x14ac:dyDescent="0.25">
      <c r="A325" s="10" t="s">
        <v>9</v>
      </c>
      <c r="B325" s="11" t="s">
        <v>10</v>
      </c>
      <c r="C325" s="10" t="s">
        <v>11</v>
      </c>
      <c r="D325" s="10" t="s">
        <v>12</v>
      </c>
      <c r="E325" s="2">
        <v>5554.9099999999989</v>
      </c>
      <c r="F325" s="2">
        <v>1237.6100000000001</v>
      </c>
      <c r="G325" s="2">
        <v>98.865949999999998</v>
      </c>
      <c r="H325" s="2">
        <f t="shared" si="5"/>
        <v>6891.385949999999</v>
      </c>
    </row>
    <row r="326" spans="1:8" x14ac:dyDescent="0.25">
      <c r="A326" s="10" t="s">
        <v>9</v>
      </c>
      <c r="B326" s="11" t="s">
        <v>10</v>
      </c>
      <c r="C326" s="10" t="s">
        <v>11</v>
      </c>
      <c r="D326" s="10" t="s">
        <v>12</v>
      </c>
      <c r="E326" s="2">
        <v>1774.36</v>
      </c>
      <c r="F326" s="2">
        <v>446.84</v>
      </c>
      <c r="G326" s="2">
        <v>202.42529999999999</v>
      </c>
      <c r="H326" s="2">
        <f t="shared" si="5"/>
        <v>2423.6252999999997</v>
      </c>
    </row>
    <row r="327" spans="1:8" x14ac:dyDescent="0.25">
      <c r="A327" s="10" t="s">
        <v>9</v>
      </c>
      <c r="B327" s="11" t="s">
        <v>10</v>
      </c>
      <c r="C327" s="10" t="s">
        <v>11</v>
      </c>
      <c r="D327" s="10" t="s">
        <v>12</v>
      </c>
      <c r="E327" s="2">
        <v>615.69999999999993</v>
      </c>
      <c r="F327" s="2">
        <v>114.67</v>
      </c>
      <c r="G327" s="2">
        <v>40.215349999999994</v>
      </c>
      <c r="H327" s="2">
        <f t="shared" si="5"/>
        <v>770.58534999999983</v>
      </c>
    </row>
    <row r="328" spans="1:8" x14ac:dyDescent="0.25">
      <c r="A328" s="10" t="s">
        <v>9</v>
      </c>
      <c r="B328" s="11" t="s">
        <v>10</v>
      </c>
      <c r="C328" s="10" t="s">
        <v>11</v>
      </c>
      <c r="D328" s="10" t="s">
        <v>12</v>
      </c>
      <c r="E328" s="2">
        <v>2417.5500000000002</v>
      </c>
      <c r="F328" s="2">
        <v>348.31</v>
      </c>
      <c r="G328" s="2">
        <v>87.730350000000001</v>
      </c>
      <c r="H328" s="2">
        <f t="shared" si="5"/>
        <v>2853.5903499999999</v>
      </c>
    </row>
    <row r="329" spans="1:8" x14ac:dyDescent="0.25">
      <c r="A329" s="10" t="s">
        <v>9</v>
      </c>
      <c r="B329" s="11" t="s">
        <v>10</v>
      </c>
      <c r="C329" s="10" t="s">
        <v>11</v>
      </c>
      <c r="D329" s="10" t="s">
        <v>12</v>
      </c>
      <c r="E329" s="2">
        <v>2588.1999999999998</v>
      </c>
      <c r="F329" s="2">
        <v>646.11</v>
      </c>
      <c r="G329" s="2">
        <v>50.267500000000005</v>
      </c>
      <c r="H329" s="2">
        <f t="shared" si="5"/>
        <v>3284.5774999999999</v>
      </c>
    </row>
    <row r="330" spans="1:8" x14ac:dyDescent="0.25">
      <c r="A330" s="10" t="s">
        <v>9</v>
      </c>
      <c r="B330" s="11" t="s">
        <v>10</v>
      </c>
      <c r="C330" s="10" t="s">
        <v>11</v>
      </c>
      <c r="D330" s="10" t="s">
        <v>12</v>
      </c>
      <c r="E330" s="2">
        <v>683.89</v>
      </c>
      <c r="F330" s="2">
        <v>166.73</v>
      </c>
      <c r="G330" s="2">
        <v>78.647350000000003</v>
      </c>
      <c r="H330" s="2">
        <f t="shared" si="5"/>
        <v>929.26734999999996</v>
      </c>
    </row>
    <row r="331" spans="1:8" x14ac:dyDescent="0.25">
      <c r="A331" s="10" t="s">
        <v>9</v>
      </c>
      <c r="B331" s="11" t="s">
        <v>10</v>
      </c>
      <c r="C331" s="10" t="s">
        <v>11</v>
      </c>
      <c r="D331" s="10" t="s">
        <v>12</v>
      </c>
      <c r="E331" s="2">
        <v>3113.38</v>
      </c>
      <c r="F331" s="2">
        <v>836.14</v>
      </c>
      <c r="G331" s="2">
        <v>4.6183999999999994</v>
      </c>
      <c r="H331" s="2">
        <f t="shared" si="5"/>
        <v>3954.1383999999998</v>
      </c>
    </row>
    <row r="332" spans="1:8" x14ac:dyDescent="0.25">
      <c r="A332" s="10" t="s">
        <v>9</v>
      </c>
      <c r="B332" s="11" t="s">
        <v>10</v>
      </c>
      <c r="C332" s="10" t="s">
        <v>11</v>
      </c>
      <c r="D332" s="10" t="s">
        <v>12</v>
      </c>
      <c r="E332" s="2">
        <v>390.28000000000003</v>
      </c>
      <c r="F332" s="2">
        <v>139.83000000000001</v>
      </c>
      <c r="G332" s="2">
        <v>42.97</v>
      </c>
      <c r="H332" s="2">
        <f t="shared" si="5"/>
        <v>573.08000000000004</v>
      </c>
    </row>
    <row r="333" spans="1:8" x14ac:dyDescent="0.25">
      <c r="A333" s="10" t="s">
        <v>9</v>
      </c>
      <c r="B333" s="11" t="s">
        <v>10</v>
      </c>
      <c r="C333" s="10" t="s">
        <v>11</v>
      </c>
      <c r="D333" s="10" t="s">
        <v>12</v>
      </c>
      <c r="E333" s="2">
        <v>2499.31</v>
      </c>
      <c r="F333" s="2">
        <v>246.63</v>
      </c>
      <c r="G333" s="2">
        <v>191.79150000000001</v>
      </c>
      <c r="H333" s="2">
        <f t="shared" si="5"/>
        <v>2937.7314999999999</v>
      </c>
    </row>
    <row r="334" spans="1:8" x14ac:dyDescent="0.25">
      <c r="A334" s="10" t="s">
        <v>9</v>
      </c>
      <c r="B334" s="11" t="s">
        <v>10</v>
      </c>
      <c r="C334" s="10" t="s">
        <v>11</v>
      </c>
      <c r="D334" s="10" t="s">
        <v>12</v>
      </c>
      <c r="E334" s="2">
        <v>1234.44</v>
      </c>
      <c r="F334" s="2">
        <v>159.35999999999999</v>
      </c>
      <c r="G334" s="2">
        <v>30.949650000000002</v>
      </c>
      <c r="H334" s="2">
        <f t="shared" si="5"/>
        <v>1424.74965</v>
      </c>
    </row>
    <row r="335" spans="1:8" x14ac:dyDescent="0.25">
      <c r="A335" s="10" t="s">
        <v>9</v>
      </c>
      <c r="B335" s="11" t="s">
        <v>10</v>
      </c>
      <c r="C335" s="10" t="s">
        <v>11</v>
      </c>
      <c r="D335" s="10" t="s">
        <v>12</v>
      </c>
      <c r="E335" s="2">
        <v>13.46</v>
      </c>
      <c r="F335" s="2">
        <v>4.84</v>
      </c>
      <c r="G335" s="2">
        <v>0</v>
      </c>
      <c r="H335" s="2">
        <f t="shared" si="5"/>
        <v>18.3</v>
      </c>
    </row>
    <row r="336" spans="1:8" x14ac:dyDescent="0.25">
      <c r="A336" s="10" t="s">
        <v>9</v>
      </c>
      <c r="B336" s="11" t="s">
        <v>10</v>
      </c>
      <c r="C336" s="10" t="s">
        <v>11</v>
      </c>
      <c r="D336" s="10" t="s">
        <v>12</v>
      </c>
      <c r="E336" s="2">
        <v>9259.8299999999981</v>
      </c>
      <c r="F336" s="2">
        <v>2713.77</v>
      </c>
      <c r="G336" s="2">
        <v>297.68784999999997</v>
      </c>
      <c r="H336" s="2">
        <f t="shared" si="5"/>
        <v>12271.287849999999</v>
      </c>
    </row>
    <row r="337" spans="1:8" x14ac:dyDescent="0.25">
      <c r="A337" s="10" t="s">
        <v>9</v>
      </c>
      <c r="B337" s="11" t="s">
        <v>10</v>
      </c>
      <c r="C337" s="10" t="s">
        <v>11</v>
      </c>
      <c r="D337" s="10" t="s">
        <v>12</v>
      </c>
      <c r="E337" s="2">
        <v>4415.7400000000007</v>
      </c>
      <c r="F337" s="2">
        <v>1244.32</v>
      </c>
      <c r="G337" s="2">
        <v>210.08115000000001</v>
      </c>
      <c r="H337" s="2">
        <f t="shared" si="5"/>
        <v>5870.1411500000004</v>
      </c>
    </row>
    <row r="338" spans="1:8" x14ac:dyDescent="0.25">
      <c r="A338" s="10" t="s">
        <v>9</v>
      </c>
      <c r="B338" s="11" t="s">
        <v>10</v>
      </c>
      <c r="C338" s="10" t="s">
        <v>11</v>
      </c>
      <c r="D338" s="10" t="s">
        <v>12</v>
      </c>
      <c r="E338" s="2">
        <v>674.07999999999993</v>
      </c>
      <c r="F338" s="2">
        <v>196.2</v>
      </c>
      <c r="G338" s="2">
        <v>5.35</v>
      </c>
      <c r="H338" s="2">
        <f t="shared" si="5"/>
        <v>875.63</v>
      </c>
    </row>
    <row r="339" spans="1:8" x14ac:dyDescent="0.25">
      <c r="A339" s="10" t="s">
        <v>9</v>
      </c>
      <c r="B339" s="11" t="s">
        <v>10</v>
      </c>
      <c r="C339" s="10" t="s">
        <v>11</v>
      </c>
      <c r="D339" s="10" t="s">
        <v>12</v>
      </c>
      <c r="E339" s="2">
        <v>28.58</v>
      </c>
      <c r="F339" s="2">
        <v>11.06</v>
      </c>
      <c r="G339" s="2">
        <v>1.2971999999999999</v>
      </c>
      <c r="H339" s="2">
        <f t="shared" si="5"/>
        <v>40.937199999999997</v>
      </c>
    </row>
    <row r="340" spans="1:8" x14ac:dyDescent="0.25">
      <c r="A340" s="10" t="s">
        <v>9</v>
      </c>
      <c r="B340" s="11" t="s">
        <v>10</v>
      </c>
      <c r="C340" s="10" t="s">
        <v>11</v>
      </c>
      <c r="D340" s="10" t="s">
        <v>12</v>
      </c>
      <c r="E340" s="2">
        <v>1882.36</v>
      </c>
      <c r="F340" s="2">
        <v>177.97</v>
      </c>
      <c r="G340" s="2">
        <v>1.3452000000000002</v>
      </c>
      <c r="H340" s="2">
        <f t="shared" si="5"/>
        <v>2061.6752000000001</v>
      </c>
    </row>
    <row r="341" spans="1:8" x14ac:dyDescent="0.25">
      <c r="A341" s="10" t="s">
        <v>9</v>
      </c>
      <c r="B341" s="11" t="s">
        <v>10</v>
      </c>
      <c r="C341" s="10" t="s">
        <v>11</v>
      </c>
      <c r="D341" s="10" t="s">
        <v>12</v>
      </c>
      <c r="E341" s="2">
        <v>2749.0300000000007</v>
      </c>
      <c r="F341" s="2">
        <v>930.65</v>
      </c>
      <c r="G341" s="2">
        <v>31.59</v>
      </c>
      <c r="H341" s="2">
        <f t="shared" si="5"/>
        <v>3711.2700000000009</v>
      </c>
    </row>
    <row r="342" spans="1:8" x14ac:dyDescent="0.25">
      <c r="A342" s="10" t="s">
        <v>9</v>
      </c>
      <c r="B342" s="11" t="s">
        <v>10</v>
      </c>
      <c r="C342" s="10" t="s">
        <v>11</v>
      </c>
      <c r="D342" s="10" t="s">
        <v>12</v>
      </c>
      <c r="E342" s="2">
        <v>18.84</v>
      </c>
      <c r="F342" s="2">
        <v>5.07</v>
      </c>
      <c r="G342" s="2">
        <v>2.2000000000000002</v>
      </c>
      <c r="H342" s="2">
        <f t="shared" si="5"/>
        <v>26.11</v>
      </c>
    </row>
    <row r="343" spans="1:8" x14ac:dyDescent="0.25">
      <c r="A343" s="10" t="s">
        <v>9</v>
      </c>
      <c r="B343" s="11" t="s">
        <v>10</v>
      </c>
      <c r="C343" s="10" t="s">
        <v>11</v>
      </c>
      <c r="D343" s="10" t="s">
        <v>12</v>
      </c>
      <c r="E343" s="2">
        <v>3610.6800000000003</v>
      </c>
      <c r="F343" s="2">
        <v>183.74</v>
      </c>
      <c r="G343" s="2">
        <v>13.740200000000002</v>
      </c>
      <c r="H343" s="2">
        <f t="shared" si="5"/>
        <v>3808.1602000000003</v>
      </c>
    </row>
    <row r="344" spans="1:8" x14ac:dyDescent="0.25">
      <c r="A344" s="10" t="s">
        <v>9</v>
      </c>
      <c r="B344" s="11" t="s">
        <v>10</v>
      </c>
      <c r="C344" s="10" t="s">
        <v>11</v>
      </c>
      <c r="D344" s="10" t="s">
        <v>12</v>
      </c>
      <c r="E344" s="2">
        <v>32.43</v>
      </c>
      <c r="F344" s="2">
        <v>12.65</v>
      </c>
      <c r="G344" s="2">
        <v>3.89</v>
      </c>
      <c r="H344" s="2">
        <f t="shared" si="5"/>
        <v>48.97</v>
      </c>
    </row>
    <row r="345" spans="1:8" x14ac:dyDescent="0.25">
      <c r="A345" s="10" t="s">
        <v>9</v>
      </c>
      <c r="B345" s="11" t="s">
        <v>10</v>
      </c>
      <c r="C345" s="10" t="s">
        <v>11</v>
      </c>
      <c r="D345" s="10" t="s">
        <v>12</v>
      </c>
      <c r="E345" s="2">
        <v>161.65</v>
      </c>
      <c r="F345" s="2">
        <v>22.32</v>
      </c>
      <c r="G345" s="2">
        <v>0</v>
      </c>
      <c r="H345" s="2">
        <f t="shared" si="5"/>
        <v>183.97</v>
      </c>
    </row>
    <row r="346" spans="1:8" x14ac:dyDescent="0.25">
      <c r="A346" s="10" t="s">
        <v>9</v>
      </c>
      <c r="B346" s="11" t="s">
        <v>10</v>
      </c>
      <c r="C346" s="10" t="s">
        <v>11</v>
      </c>
      <c r="D346" s="10" t="s">
        <v>12</v>
      </c>
      <c r="E346" s="2">
        <v>1143.98</v>
      </c>
      <c r="F346" s="2">
        <v>410.62</v>
      </c>
      <c r="G346" s="2">
        <v>22.78</v>
      </c>
      <c r="H346" s="2">
        <f t="shared" si="5"/>
        <v>1577.3799999999999</v>
      </c>
    </row>
    <row r="347" spans="1:8" x14ac:dyDescent="0.25">
      <c r="A347" s="10" t="s">
        <v>9</v>
      </c>
      <c r="B347" s="11" t="s">
        <v>10</v>
      </c>
      <c r="C347" s="10" t="s">
        <v>11</v>
      </c>
      <c r="D347" s="10" t="s">
        <v>12</v>
      </c>
      <c r="E347" s="2">
        <v>504.34</v>
      </c>
      <c r="F347" s="2">
        <v>173.5</v>
      </c>
      <c r="G347" s="2">
        <v>0</v>
      </c>
      <c r="H347" s="2">
        <f t="shared" si="5"/>
        <v>677.83999999999992</v>
      </c>
    </row>
    <row r="348" spans="1:8" x14ac:dyDescent="0.25">
      <c r="A348" s="10" t="s">
        <v>9</v>
      </c>
      <c r="B348" s="11" t="s">
        <v>10</v>
      </c>
      <c r="C348" s="10" t="s">
        <v>11</v>
      </c>
      <c r="D348" s="10" t="s">
        <v>12</v>
      </c>
      <c r="E348" s="2">
        <v>9.129999999999999</v>
      </c>
      <c r="F348" s="2">
        <v>0.66</v>
      </c>
      <c r="G348" s="2">
        <v>0.02</v>
      </c>
      <c r="H348" s="2">
        <f t="shared" si="5"/>
        <v>9.8099999999999987</v>
      </c>
    </row>
    <row r="349" spans="1:8" x14ac:dyDescent="0.25">
      <c r="A349" s="10" t="s">
        <v>9</v>
      </c>
      <c r="B349" s="11" t="s">
        <v>10</v>
      </c>
      <c r="C349" s="10" t="s">
        <v>11</v>
      </c>
      <c r="D349" s="10" t="s">
        <v>12</v>
      </c>
      <c r="E349" s="2">
        <v>6023.1</v>
      </c>
      <c r="F349" s="2">
        <v>1249.01</v>
      </c>
      <c r="G349" s="2">
        <v>219.60255000000006</v>
      </c>
      <c r="H349" s="2">
        <f t="shared" si="5"/>
        <v>7491.7125500000002</v>
      </c>
    </row>
    <row r="350" spans="1:8" x14ac:dyDescent="0.25">
      <c r="A350" s="10" t="s">
        <v>9</v>
      </c>
      <c r="B350" s="11" t="s">
        <v>10</v>
      </c>
      <c r="C350" s="10" t="s">
        <v>11</v>
      </c>
      <c r="D350" s="10" t="s">
        <v>12</v>
      </c>
      <c r="E350" s="2">
        <v>18.5</v>
      </c>
      <c r="F350" s="2">
        <v>7.41</v>
      </c>
      <c r="G350" s="2">
        <v>0</v>
      </c>
      <c r="H350" s="2">
        <f t="shared" si="5"/>
        <v>25.91</v>
      </c>
    </row>
    <row r="351" spans="1:8" x14ac:dyDescent="0.25">
      <c r="A351" s="10" t="s">
        <v>9</v>
      </c>
      <c r="B351" s="11" t="s">
        <v>10</v>
      </c>
      <c r="C351" s="10" t="s">
        <v>11</v>
      </c>
      <c r="D351" s="10" t="s">
        <v>12</v>
      </c>
      <c r="E351" s="2">
        <v>0.4</v>
      </c>
      <c r="F351" s="2">
        <v>0.02</v>
      </c>
      <c r="G351" s="2">
        <v>0</v>
      </c>
      <c r="H351" s="2">
        <f t="shared" si="5"/>
        <v>0.42000000000000004</v>
      </c>
    </row>
    <row r="352" spans="1:8" x14ac:dyDescent="0.25">
      <c r="A352" s="10" t="s">
        <v>9</v>
      </c>
      <c r="B352" s="11" t="s">
        <v>10</v>
      </c>
      <c r="C352" s="10" t="s">
        <v>11</v>
      </c>
      <c r="D352" s="10" t="s">
        <v>12</v>
      </c>
      <c r="E352" s="2">
        <v>0.02</v>
      </c>
      <c r="G352" s="2">
        <v>0</v>
      </c>
      <c r="H352" s="2">
        <f t="shared" si="5"/>
        <v>0.02</v>
      </c>
    </row>
    <row r="353" spans="1:8" x14ac:dyDescent="0.25">
      <c r="A353" s="10" t="s">
        <v>9</v>
      </c>
      <c r="B353" s="11" t="s">
        <v>10</v>
      </c>
      <c r="C353" s="10" t="s">
        <v>11</v>
      </c>
      <c r="D353" s="10" t="s">
        <v>12</v>
      </c>
      <c r="E353" s="2">
        <v>11.05</v>
      </c>
      <c r="F353" s="2">
        <v>4.45</v>
      </c>
      <c r="G353" s="2">
        <v>1.33</v>
      </c>
      <c r="H353" s="2">
        <f t="shared" si="5"/>
        <v>16.829999999999998</v>
      </c>
    </row>
    <row r="354" spans="1:8" x14ac:dyDescent="0.25">
      <c r="A354" s="10" t="s">
        <v>9</v>
      </c>
      <c r="B354" s="11" t="s">
        <v>10</v>
      </c>
      <c r="C354" s="10" t="s">
        <v>11</v>
      </c>
      <c r="D354" s="10" t="s">
        <v>12</v>
      </c>
      <c r="E354" s="2">
        <v>1101.3499999999999</v>
      </c>
      <c r="F354" s="2">
        <v>117.58</v>
      </c>
      <c r="G354" s="2">
        <v>0</v>
      </c>
      <c r="H354" s="2">
        <f t="shared" si="5"/>
        <v>1218.9299999999998</v>
      </c>
    </row>
    <row r="355" spans="1:8" x14ac:dyDescent="0.25">
      <c r="A355" s="10" t="s">
        <v>9</v>
      </c>
      <c r="B355" s="11" t="s">
        <v>10</v>
      </c>
      <c r="C355" s="10" t="s">
        <v>11</v>
      </c>
      <c r="D355" s="10" t="s">
        <v>12</v>
      </c>
      <c r="E355" s="2">
        <v>17.059999999999999</v>
      </c>
      <c r="F355" s="2">
        <v>6.69</v>
      </c>
      <c r="G355" s="2">
        <v>2.0499999999999998</v>
      </c>
      <c r="H355" s="2">
        <f t="shared" si="5"/>
        <v>25.8</v>
      </c>
    </row>
    <row r="356" spans="1:8" x14ac:dyDescent="0.25">
      <c r="A356" s="10" t="s">
        <v>9</v>
      </c>
      <c r="B356" s="11" t="s">
        <v>10</v>
      </c>
      <c r="C356" s="10" t="s">
        <v>11</v>
      </c>
      <c r="D356" s="10" t="s">
        <v>12</v>
      </c>
      <c r="E356" s="2">
        <v>0.39</v>
      </c>
      <c r="F356" s="2">
        <v>0.03</v>
      </c>
      <c r="G356" s="2">
        <v>3.9100000000000003E-2</v>
      </c>
      <c r="H356" s="2">
        <f t="shared" si="5"/>
        <v>0.45910000000000006</v>
      </c>
    </row>
    <row r="357" spans="1:8" x14ac:dyDescent="0.25">
      <c r="A357" s="10" t="s">
        <v>9</v>
      </c>
      <c r="B357" s="11" t="s">
        <v>10</v>
      </c>
      <c r="C357" s="10" t="s">
        <v>11</v>
      </c>
      <c r="D357" s="10" t="s">
        <v>12</v>
      </c>
      <c r="E357" s="2">
        <v>2883.44</v>
      </c>
      <c r="F357" s="2">
        <v>600.01</v>
      </c>
      <c r="G357" s="2">
        <v>159.58465000000001</v>
      </c>
      <c r="H357" s="2">
        <f t="shared" si="5"/>
        <v>3643.0346499999996</v>
      </c>
    </row>
    <row r="358" spans="1:8" x14ac:dyDescent="0.25">
      <c r="A358" s="10" t="s">
        <v>9</v>
      </c>
      <c r="B358" s="11" t="s">
        <v>10</v>
      </c>
      <c r="C358" s="10" t="s">
        <v>11</v>
      </c>
      <c r="D358" s="10" t="s">
        <v>12</v>
      </c>
      <c r="E358" s="2">
        <v>4030.45</v>
      </c>
      <c r="F358" s="2">
        <v>687.56</v>
      </c>
      <c r="G358" s="2">
        <v>263.22534999999999</v>
      </c>
      <c r="H358" s="2">
        <f t="shared" si="5"/>
        <v>4981.2353499999999</v>
      </c>
    </row>
    <row r="359" spans="1:8" x14ac:dyDescent="0.25">
      <c r="A359" s="10" t="s">
        <v>9</v>
      </c>
      <c r="B359" s="11" t="s">
        <v>10</v>
      </c>
      <c r="C359" s="10" t="s">
        <v>11</v>
      </c>
      <c r="D359" s="10" t="s">
        <v>12</v>
      </c>
      <c r="E359" s="2">
        <v>281.94</v>
      </c>
      <c r="F359" s="2">
        <v>106.81</v>
      </c>
      <c r="G359" s="2">
        <v>27.179100000000002</v>
      </c>
      <c r="H359" s="2">
        <f t="shared" si="5"/>
        <v>415.92910000000001</v>
      </c>
    </row>
    <row r="360" spans="1:8" x14ac:dyDescent="0.25">
      <c r="A360" s="10" t="s">
        <v>9</v>
      </c>
      <c r="B360" s="11" t="s">
        <v>10</v>
      </c>
      <c r="C360" s="10" t="s">
        <v>11</v>
      </c>
      <c r="D360" s="10" t="s">
        <v>12</v>
      </c>
      <c r="E360" s="2">
        <v>2428.89</v>
      </c>
      <c r="F360" s="2">
        <v>342.53000000000003</v>
      </c>
      <c r="G360" s="2">
        <v>21.506499999999999</v>
      </c>
      <c r="H360" s="2">
        <f t="shared" si="5"/>
        <v>2792.9265</v>
      </c>
    </row>
    <row r="361" spans="1:8" x14ac:dyDescent="0.25">
      <c r="A361" s="10" t="s">
        <v>9</v>
      </c>
      <c r="B361" s="11" t="s">
        <v>10</v>
      </c>
      <c r="C361" s="10" t="s">
        <v>11</v>
      </c>
      <c r="D361" s="10" t="s">
        <v>12</v>
      </c>
      <c r="E361" s="2">
        <v>779.39</v>
      </c>
      <c r="F361" s="2">
        <v>225.12</v>
      </c>
      <c r="G361" s="2">
        <v>49.187800000000003</v>
      </c>
      <c r="H361" s="2">
        <f t="shared" si="5"/>
        <v>1053.6977999999999</v>
      </c>
    </row>
    <row r="362" spans="1:8" x14ac:dyDescent="0.25">
      <c r="A362" s="10" t="s">
        <v>9</v>
      </c>
      <c r="B362" s="11" t="s">
        <v>10</v>
      </c>
      <c r="C362" s="10" t="s">
        <v>11</v>
      </c>
      <c r="D362" s="10" t="s">
        <v>12</v>
      </c>
      <c r="E362" s="2">
        <v>1413.6200000000001</v>
      </c>
      <c r="F362" s="2">
        <v>185.4</v>
      </c>
      <c r="G362" s="2">
        <v>0</v>
      </c>
      <c r="H362" s="2">
        <f t="shared" si="5"/>
        <v>1599.0200000000002</v>
      </c>
    </row>
    <row r="363" spans="1:8" x14ac:dyDescent="0.25">
      <c r="A363" s="10" t="s">
        <v>9</v>
      </c>
      <c r="B363" s="11" t="s">
        <v>10</v>
      </c>
      <c r="C363" s="10" t="s">
        <v>11</v>
      </c>
      <c r="D363" s="10" t="s">
        <v>12</v>
      </c>
      <c r="E363" s="2">
        <v>253.25</v>
      </c>
      <c r="F363" s="2">
        <v>86.89</v>
      </c>
      <c r="G363" s="2">
        <v>25.9</v>
      </c>
      <c r="H363" s="2">
        <f t="shared" si="5"/>
        <v>366.03999999999996</v>
      </c>
    </row>
    <row r="364" spans="1:8" x14ac:dyDescent="0.25">
      <c r="A364" s="10" t="s">
        <v>9</v>
      </c>
      <c r="B364" s="11" t="s">
        <v>10</v>
      </c>
      <c r="C364" s="10" t="s">
        <v>11</v>
      </c>
      <c r="D364" s="10" t="s">
        <v>12</v>
      </c>
      <c r="E364" s="2">
        <v>115.85000000000001</v>
      </c>
      <c r="F364" s="2">
        <v>35.76</v>
      </c>
      <c r="G364" s="2">
        <v>2.3199999999999998</v>
      </c>
      <c r="H364" s="2">
        <f t="shared" si="5"/>
        <v>153.93</v>
      </c>
    </row>
    <row r="365" spans="1:8" x14ac:dyDescent="0.25">
      <c r="A365" s="10" t="s">
        <v>9</v>
      </c>
      <c r="B365" s="11" t="s">
        <v>10</v>
      </c>
      <c r="C365" s="10" t="s">
        <v>11</v>
      </c>
      <c r="D365" s="10" t="s">
        <v>12</v>
      </c>
      <c r="E365" s="2">
        <v>250.17999999999998</v>
      </c>
      <c r="F365" s="2">
        <v>89.17</v>
      </c>
      <c r="G365" s="2">
        <v>28.730450000000001</v>
      </c>
      <c r="H365" s="2">
        <f t="shared" si="5"/>
        <v>368.08044999999998</v>
      </c>
    </row>
    <row r="366" spans="1:8" x14ac:dyDescent="0.25">
      <c r="A366" s="10" t="s">
        <v>9</v>
      </c>
      <c r="B366" s="11" t="s">
        <v>10</v>
      </c>
      <c r="C366" s="10" t="s">
        <v>11</v>
      </c>
      <c r="D366" s="10" t="s">
        <v>12</v>
      </c>
      <c r="E366" s="2">
        <v>7316.77</v>
      </c>
      <c r="F366" s="2">
        <v>2454.19</v>
      </c>
      <c r="G366" s="2">
        <v>840.61205000000007</v>
      </c>
      <c r="H366" s="2">
        <f t="shared" si="5"/>
        <v>10611.572050000001</v>
      </c>
    </row>
    <row r="367" spans="1:8" x14ac:dyDescent="0.25">
      <c r="A367" s="10" t="s">
        <v>9</v>
      </c>
      <c r="B367" s="11" t="s">
        <v>10</v>
      </c>
      <c r="C367" s="10" t="s">
        <v>11</v>
      </c>
      <c r="D367" s="10" t="s">
        <v>12</v>
      </c>
      <c r="E367" s="2">
        <v>846.28</v>
      </c>
      <c r="F367" s="2">
        <v>311.44</v>
      </c>
      <c r="G367" s="2">
        <v>33.119999999999997</v>
      </c>
      <c r="H367" s="2">
        <f t="shared" si="5"/>
        <v>1190.8399999999999</v>
      </c>
    </row>
    <row r="368" spans="1:8" x14ac:dyDescent="0.25">
      <c r="A368" s="10" t="s">
        <v>9</v>
      </c>
      <c r="B368" s="11" t="s">
        <v>10</v>
      </c>
      <c r="C368" s="10" t="s">
        <v>11</v>
      </c>
      <c r="D368" s="10" t="s">
        <v>12</v>
      </c>
      <c r="E368" s="2">
        <v>682.02</v>
      </c>
      <c r="F368" s="2">
        <v>239.98</v>
      </c>
      <c r="G368" s="2">
        <v>28.727000000000004</v>
      </c>
      <c r="H368" s="2">
        <f t="shared" si="5"/>
        <v>950.72699999999998</v>
      </c>
    </row>
    <row r="369" spans="1:8" x14ac:dyDescent="0.25">
      <c r="A369" s="10" t="s">
        <v>9</v>
      </c>
      <c r="B369" s="11" t="s">
        <v>10</v>
      </c>
      <c r="C369" s="10" t="s">
        <v>11</v>
      </c>
      <c r="D369" s="10" t="s">
        <v>12</v>
      </c>
      <c r="E369" s="2">
        <v>1666.83</v>
      </c>
      <c r="F369" s="2">
        <v>525.36</v>
      </c>
      <c r="G369" s="2">
        <v>33.96</v>
      </c>
      <c r="H369" s="2">
        <f t="shared" si="5"/>
        <v>2226.15</v>
      </c>
    </row>
    <row r="370" spans="1:8" x14ac:dyDescent="0.25">
      <c r="A370" s="10" t="s">
        <v>9</v>
      </c>
      <c r="B370" s="11" t="s">
        <v>10</v>
      </c>
      <c r="C370" s="10" t="s">
        <v>11</v>
      </c>
      <c r="D370" s="10" t="s">
        <v>12</v>
      </c>
      <c r="E370" s="2">
        <v>0.58000000000000007</v>
      </c>
      <c r="F370" s="2">
        <v>0.14000000000000001</v>
      </c>
      <c r="G370" s="2">
        <v>0</v>
      </c>
      <c r="H370" s="2">
        <f t="shared" si="5"/>
        <v>0.72000000000000008</v>
      </c>
    </row>
    <row r="371" spans="1:8" x14ac:dyDescent="0.25">
      <c r="A371" s="10" t="s">
        <v>9</v>
      </c>
      <c r="B371" s="11" t="s">
        <v>10</v>
      </c>
      <c r="C371" s="10" t="s">
        <v>11</v>
      </c>
      <c r="D371" s="10" t="s">
        <v>12</v>
      </c>
      <c r="E371" s="2">
        <v>1264.48</v>
      </c>
      <c r="F371" s="2">
        <v>433.36</v>
      </c>
      <c r="G371" s="2">
        <v>68.16</v>
      </c>
      <c r="H371" s="2">
        <f t="shared" si="5"/>
        <v>1766.0000000000002</v>
      </c>
    </row>
    <row r="372" spans="1:8" x14ac:dyDescent="0.25">
      <c r="A372" s="10" t="s">
        <v>9</v>
      </c>
      <c r="B372" s="11" t="s">
        <v>10</v>
      </c>
      <c r="C372" s="10" t="s">
        <v>11</v>
      </c>
      <c r="D372" s="10" t="s">
        <v>12</v>
      </c>
      <c r="E372" s="2">
        <v>187.27</v>
      </c>
      <c r="F372" s="2">
        <v>82.55</v>
      </c>
      <c r="G372" s="2">
        <v>22.47</v>
      </c>
      <c r="H372" s="2">
        <f t="shared" si="5"/>
        <v>292.28999999999996</v>
      </c>
    </row>
    <row r="373" spans="1:8" x14ac:dyDescent="0.25">
      <c r="A373" s="10" t="s">
        <v>9</v>
      </c>
      <c r="B373" s="11" t="s">
        <v>10</v>
      </c>
      <c r="C373" s="10" t="s">
        <v>11</v>
      </c>
      <c r="D373" s="10" t="s">
        <v>12</v>
      </c>
      <c r="E373" s="2">
        <v>600.45999999999992</v>
      </c>
      <c r="F373" s="2">
        <v>89.76</v>
      </c>
      <c r="G373" s="2">
        <v>52.213149999999999</v>
      </c>
      <c r="H373" s="2">
        <f t="shared" si="5"/>
        <v>742.43314999999996</v>
      </c>
    </row>
    <row r="374" spans="1:8" x14ac:dyDescent="0.25">
      <c r="A374" s="10" t="s">
        <v>9</v>
      </c>
      <c r="B374" s="11" t="s">
        <v>10</v>
      </c>
      <c r="C374" s="10" t="s">
        <v>11</v>
      </c>
      <c r="D374" s="10" t="s">
        <v>12</v>
      </c>
      <c r="E374" s="2">
        <v>759.82</v>
      </c>
      <c r="F374" s="2">
        <v>257.7</v>
      </c>
      <c r="G374" s="2">
        <v>0</v>
      </c>
      <c r="H374" s="2">
        <f t="shared" si="5"/>
        <v>1017.52</v>
      </c>
    </row>
    <row r="375" spans="1:8" x14ac:dyDescent="0.25">
      <c r="A375" s="10" t="s">
        <v>9</v>
      </c>
      <c r="B375" s="11" t="s">
        <v>10</v>
      </c>
      <c r="C375" s="10" t="s">
        <v>11</v>
      </c>
      <c r="D375" s="10" t="s">
        <v>12</v>
      </c>
      <c r="E375" s="2">
        <v>7616.6</v>
      </c>
      <c r="F375" s="2">
        <v>727.61</v>
      </c>
      <c r="G375" s="2">
        <v>70.716899999999995</v>
      </c>
      <c r="H375" s="2">
        <f t="shared" si="5"/>
        <v>8414.9269000000004</v>
      </c>
    </row>
    <row r="376" spans="1:8" x14ac:dyDescent="0.25">
      <c r="A376" s="10" t="s">
        <v>9</v>
      </c>
      <c r="B376" s="11" t="s">
        <v>10</v>
      </c>
      <c r="C376" s="10" t="s">
        <v>11</v>
      </c>
      <c r="D376" s="10" t="s">
        <v>12</v>
      </c>
      <c r="E376" s="2">
        <v>26.89</v>
      </c>
      <c r="F376" s="2">
        <v>3.31</v>
      </c>
      <c r="G376" s="2">
        <v>0</v>
      </c>
      <c r="H376" s="2">
        <f t="shared" si="5"/>
        <v>30.2</v>
      </c>
    </row>
    <row r="377" spans="1:8" x14ac:dyDescent="0.25">
      <c r="A377" s="10" t="s">
        <v>9</v>
      </c>
      <c r="B377" s="11" t="s">
        <v>10</v>
      </c>
      <c r="C377" s="10" t="s">
        <v>11</v>
      </c>
      <c r="D377" s="10" t="s">
        <v>12</v>
      </c>
      <c r="E377" s="2">
        <v>2880.6200000000003</v>
      </c>
      <c r="F377" s="2">
        <v>215.61</v>
      </c>
      <c r="G377" s="2">
        <v>102.49115</v>
      </c>
      <c r="H377" s="2">
        <f t="shared" si="5"/>
        <v>3198.7211500000003</v>
      </c>
    </row>
    <row r="378" spans="1:8" x14ac:dyDescent="0.25">
      <c r="A378" s="10" t="s">
        <v>9</v>
      </c>
      <c r="B378" s="11" t="s">
        <v>10</v>
      </c>
      <c r="C378" s="10" t="s">
        <v>11</v>
      </c>
      <c r="D378" s="10" t="s">
        <v>12</v>
      </c>
      <c r="E378" s="2">
        <v>3.48</v>
      </c>
      <c r="F378" s="2">
        <v>0.39</v>
      </c>
      <c r="G378" s="2">
        <v>0.42</v>
      </c>
      <c r="H378" s="2">
        <f t="shared" si="5"/>
        <v>4.29</v>
      </c>
    </row>
    <row r="379" spans="1:8" x14ac:dyDescent="0.25">
      <c r="A379" s="10" t="s">
        <v>9</v>
      </c>
      <c r="B379" s="11" t="s">
        <v>10</v>
      </c>
      <c r="C379" s="10" t="s">
        <v>11</v>
      </c>
      <c r="D379" s="10" t="s">
        <v>12</v>
      </c>
      <c r="E379" s="2">
        <v>0.39</v>
      </c>
      <c r="F379" s="2">
        <v>0.02</v>
      </c>
      <c r="G379" s="2">
        <v>3.3349999999999998E-2</v>
      </c>
      <c r="H379" s="2">
        <f t="shared" si="5"/>
        <v>0.44335000000000002</v>
      </c>
    </row>
    <row r="380" spans="1:8" x14ac:dyDescent="0.25">
      <c r="A380" s="10" t="s">
        <v>9</v>
      </c>
      <c r="B380" s="11" t="s">
        <v>10</v>
      </c>
      <c r="C380" s="10" t="s">
        <v>11</v>
      </c>
      <c r="D380" s="10" t="s">
        <v>12</v>
      </c>
      <c r="E380" s="2">
        <v>348.44</v>
      </c>
      <c r="F380" s="2">
        <v>58.65</v>
      </c>
      <c r="G380" s="2">
        <v>19.038550000000001</v>
      </c>
      <c r="H380" s="2">
        <f t="shared" si="5"/>
        <v>426.12854999999996</v>
      </c>
    </row>
    <row r="381" spans="1:8" x14ac:dyDescent="0.25">
      <c r="A381" s="10" t="s">
        <v>9</v>
      </c>
      <c r="B381" s="11" t="s">
        <v>10</v>
      </c>
      <c r="C381" s="10" t="s">
        <v>11</v>
      </c>
      <c r="D381" s="10" t="s">
        <v>12</v>
      </c>
      <c r="E381" s="2">
        <v>887.95</v>
      </c>
      <c r="F381" s="2">
        <v>329.33</v>
      </c>
      <c r="G381" s="2">
        <v>2.6634000000000002</v>
      </c>
      <c r="H381" s="2">
        <f t="shared" si="5"/>
        <v>1219.9433999999999</v>
      </c>
    </row>
    <row r="382" spans="1:8" x14ac:dyDescent="0.25">
      <c r="A382" s="10" t="s">
        <v>9</v>
      </c>
      <c r="B382" s="11" t="s">
        <v>10</v>
      </c>
      <c r="C382" s="10" t="s">
        <v>11</v>
      </c>
      <c r="D382" s="10" t="s">
        <v>12</v>
      </c>
      <c r="E382" s="2">
        <v>859.33999999999992</v>
      </c>
      <c r="F382" s="2">
        <v>324.91000000000003</v>
      </c>
      <c r="G382" s="2">
        <v>24.941200000000002</v>
      </c>
      <c r="H382" s="2">
        <f t="shared" si="5"/>
        <v>1209.1912</v>
      </c>
    </row>
    <row r="383" spans="1:8" x14ac:dyDescent="0.25">
      <c r="A383" s="10" t="s">
        <v>9</v>
      </c>
      <c r="B383" s="11" t="s">
        <v>10</v>
      </c>
      <c r="C383" s="10" t="s">
        <v>11</v>
      </c>
      <c r="D383" s="10" t="s">
        <v>12</v>
      </c>
      <c r="E383" s="2">
        <v>3128.79</v>
      </c>
      <c r="F383" s="2">
        <v>671.81</v>
      </c>
      <c r="G383" s="2">
        <v>68.427150000000012</v>
      </c>
      <c r="H383" s="2">
        <f t="shared" si="5"/>
        <v>3869.0271499999999</v>
      </c>
    </row>
    <row r="384" spans="1:8" x14ac:dyDescent="0.25">
      <c r="A384" s="10" t="s">
        <v>9</v>
      </c>
      <c r="B384" s="11" t="s">
        <v>10</v>
      </c>
      <c r="C384" s="10" t="s">
        <v>11</v>
      </c>
      <c r="D384" s="10" t="s">
        <v>12</v>
      </c>
      <c r="E384" s="2">
        <v>40.830000000000005</v>
      </c>
      <c r="F384" s="2">
        <v>1.04</v>
      </c>
      <c r="G384" s="2">
        <v>4.6839500000000003</v>
      </c>
      <c r="H384" s="2">
        <f t="shared" si="5"/>
        <v>46.553950000000007</v>
      </c>
    </row>
    <row r="385" spans="1:8" x14ac:dyDescent="0.25">
      <c r="A385" s="10" t="s">
        <v>9</v>
      </c>
      <c r="B385" s="11" t="s">
        <v>10</v>
      </c>
      <c r="C385" s="10" t="s">
        <v>11</v>
      </c>
      <c r="D385" s="10" t="s">
        <v>12</v>
      </c>
      <c r="E385" s="2">
        <v>2989.43</v>
      </c>
      <c r="F385" s="2">
        <v>582.79</v>
      </c>
      <c r="G385" s="2">
        <v>2.4329999999999994</v>
      </c>
      <c r="H385" s="2">
        <f t="shared" si="5"/>
        <v>3574.6529999999998</v>
      </c>
    </row>
    <row r="386" spans="1:8" x14ac:dyDescent="0.25">
      <c r="A386" s="10" t="s">
        <v>9</v>
      </c>
      <c r="B386" s="11" t="s">
        <v>10</v>
      </c>
      <c r="C386" s="10" t="s">
        <v>11</v>
      </c>
      <c r="D386" s="10" t="s">
        <v>12</v>
      </c>
      <c r="E386" s="2">
        <v>0.12</v>
      </c>
      <c r="F386" s="2">
        <v>0.02</v>
      </c>
      <c r="G386" s="2">
        <v>0</v>
      </c>
      <c r="H386" s="2">
        <f t="shared" si="5"/>
        <v>0.13999999999999999</v>
      </c>
    </row>
    <row r="387" spans="1:8" x14ac:dyDescent="0.25">
      <c r="A387" s="10" t="s">
        <v>9</v>
      </c>
      <c r="B387" s="11" t="s">
        <v>10</v>
      </c>
      <c r="C387" s="10" t="s">
        <v>11</v>
      </c>
      <c r="D387" s="10" t="s">
        <v>12</v>
      </c>
      <c r="E387" s="2">
        <v>1137.5899999999999</v>
      </c>
      <c r="F387" s="2">
        <v>307.10999999999996</v>
      </c>
      <c r="G387" s="2">
        <v>136.47</v>
      </c>
      <c r="H387" s="2">
        <f t="shared" si="5"/>
        <v>1581.1699999999998</v>
      </c>
    </row>
    <row r="388" spans="1:8" x14ac:dyDescent="0.25">
      <c r="A388" s="10" t="s">
        <v>9</v>
      </c>
      <c r="B388" s="11" t="s">
        <v>10</v>
      </c>
      <c r="C388" s="10" t="s">
        <v>11</v>
      </c>
      <c r="D388" s="10" t="s">
        <v>12</v>
      </c>
      <c r="E388" s="2">
        <v>1989.2</v>
      </c>
      <c r="F388" s="2">
        <v>646.70000000000005</v>
      </c>
      <c r="G388" s="2">
        <v>238.68</v>
      </c>
      <c r="H388" s="2">
        <f t="shared" ref="H388:H451" si="6">+E388+F388+G388</f>
        <v>2874.58</v>
      </c>
    </row>
    <row r="389" spans="1:8" x14ac:dyDescent="0.25">
      <c r="A389" s="10" t="s">
        <v>9</v>
      </c>
      <c r="B389" s="11" t="s">
        <v>10</v>
      </c>
      <c r="C389" s="10" t="s">
        <v>11</v>
      </c>
      <c r="D389" s="10" t="s">
        <v>12</v>
      </c>
      <c r="E389" s="2">
        <v>5.05</v>
      </c>
      <c r="F389" s="2">
        <v>0.74</v>
      </c>
      <c r="G389" s="2">
        <v>0.6</v>
      </c>
      <c r="H389" s="2">
        <f t="shared" si="6"/>
        <v>6.39</v>
      </c>
    </row>
    <row r="390" spans="1:8" x14ac:dyDescent="0.25">
      <c r="A390" s="10" t="s">
        <v>9</v>
      </c>
      <c r="B390" s="11" t="s">
        <v>10</v>
      </c>
      <c r="C390" s="10" t="s">
        <v>11</v>
      </c>
      <c r="D390" s="10" t="s">
        <v>12</v>
      </c>
      <c r="E390" s="2">
        <v>2974.6800000000003</v>
      </c>
      <c r="F390" s="2">
        <v>428.83</v>
      </c>
      <c r="G390" s="2">
        <v>1.0734000000000001</v>
      </c>
      <c r="H390" s="2">
        <f t="shared" si="6"/>
        <v>3404.5834000000004</v>
      </c>
    </row>
    <row r="391" spans="1:8" x14ac:dyDescent="0.25">
      <c r="A391" s="10" t="s">
        <v>9</v>
      </c>
      <c r="B391" s="11" t="s">
        <v>10</v>
      </c>
      <c r="C391" s="10" t="s">
        <v>11</v>
      </c>
      <c r="D391" s="10" t="s">
        <v>12</v>
      </c>
      <c r="E391" s="2">
        <v>6167.25</v>
      </c>
      <c r="F391" s="2">
        <v>1221.69</v>
      </c>
      <c r="G391" s="2">
        <v>43.284400000000005</v>
      </c>
      <c r="H391" s="2">
        <f t="shared" si="6"/>
        <v>7432.224400000001</v>
      </c>
    </row>
    <row r="392" spans="1:8" x14ac:dyDescent="0.25">
      <c r="A392" s="10" t="s">
        <v>9</v>
      </c>
      <c r="B392" s="11" t="s">
        <v>10</v>
      </c>
      <c r="C392" s="10" t="s">
        <v>11</v>
      </c>
      <c r="D392" s="10" t="s">
        <v>12</v>
      </c>
      <c r="E392" s="2">
        <v>3189</v>
      </c>
      <c r="F392" s="2">
        <v>920.41</v>
      </c>
      <c r="G392" s="2">
        <v>28.339449999999999</v>
      </c>
      <c r="H392" s="2">
        <f t="shared" si="6"/>
        <v>4137.7494500000003</v>
      </c>
    </row>
    <row r="393" spans="1:8" x14ac:dyDescent="0.25">
      <c r="A393" s="10" t="s">
        <v>9</v>
      </c>
      <c r="B393" s="11" t="s">
        <v>10</v>
      </c>
      <c r="C393" s="10" t="s">
        <v>11</v>
      </c>
      <c r="D393" s="10" t="s">
        <v>12</v>
      </c>
      <c r="E393" s="2">
        <v>214.51999999999998</v>
      </c>
      <c r="F393" s="2">
        <v>24.56</v>
      </c>
      <c r="G393" s="2">
        <v>0.05</v>
      </c>
      <c r="H393" s="2">
        <f t="shared" si="6"/>
        <v>239.13</v>
      </c>
    </row>
    <row r="394" spans="1:8" x14ac:dyDescent="0.25">
      <c r="A394" s="10" t="s">
        <v>9</v>
      </c>
      <c r="B394" s="11" t="s">
        <v>10</v>
      </c>
      <c r="C394" s="10" t="s">
        <v>11</v>
      </c>
      <c r="D394" s="10" t="s">
        <v>12</v>
      </c>
      <c r="E394" s="2">
        <v>1917.85</v>
      </c>
      <c r="F394" s="2">
        <v>671.59</v>
      </c>
      <c r="G394" s="2">
        <v>148.1223</v>
      </c>
      <c r="H394" s="2">
        <f t="shared" si="6"/>
        <v>2737.5623000000001</v>
      </c>
    </row>
    <row r="395" spans="1:8" x14ac:dyDescent="0.25">
      <c r="A395" s="10" t="s">
        <v>9</v>
      </c>
      <c r="B395" s="11" t="s">
        <v>10</v>
      </c>
      <c r="C395" s="10" t="s">
        <v>11</v>
      </c>
      <c r="D395" s="10" t="s">
        <v>12</v>
      </c>
      <c r="E395" s="2">
        <v>635.4</v>
      </c>
      <c r="F395" s="2">
        <v>149.64000000000001</v>
      </c>
      <c r="G395" s="2">
        <v>46.19</v>
      </c>
      <c r="H395" s="2">
        <f t="shared" si="6"/>
        <v>831.23</v>
      </c>
    </row>
    <row r="396" spans="1:8" x14ac:dyDescent="0.25">
      <c r="A396" s="10" t="s">
        <v>9</v>
      </c>
      <c r="B396" s="11" t="s">
        <v>10</v>
      </c>
      <c r="C396" s="10" t="s">
        <v>11</v>
      </c>
      <c r="D396" s="10" t="s">
        <v>12</v>
      </c>
      <c r="E396" s="2">
        <v>206.77</v>
      </c>
      <c r="F396" s="2">
        <v>55.1</v>
      </c>
      <c r="G396" s="2">
        <v>5.53</v>
      </c>
      <c r="H396" s="2">
        <f t="shared" si="6"/>
        <v>267.39999999999998</v>
      </c>
    </row>
    <row r="397" spans="1:8" x14ac:dyDescent="0.25">
      <c r="A397" s="10" t="s">
        <v>9</v>
      </c>
      <c r="B397" s="11" t="s">
        <v>10</v>
      </c>
      <c r="C397" s="10" t="s">
        <v>11</v>
      </c>
      <c r="D397" s="10" t="s">
        <v>12</v>
      </c>
      <c r="E397" s="2">
        <v>1192.73</v>
      </c>
      <c r="F397" s="2">
        <v>394.79</v>
      </c>
      <c r="G397" s="2">
        <v>2.06</v>
      </c>
      <c r="H397" s="2">
        <f t="shared" si="6"/>
        <v>1589.58</v>
      </c>
    </row>
    <row r="398" spans="1:8" x14ac:dyDescent="0.25">
      <c r="A398" s="10" t="s">
        <v>9</v>
      </c>
      <c r="B398" s="11" t="s">
        <v>10</v>
      </c>
      <c r="C398" s="10" t="s">
        <v>11</v>
      </c>
      <c r="D398" s="10" t="s">
        <v>12</v>
      </c>
      <c r="E398" s="2">
        <v>897.2</v>
      </c>
      <c r="F398" s="2">
        <v>208.09</v>
      </c>
      <c r="G398" s="2">
        <v>0</v>
      </c>
      <c r="H398" s="2">
        <f t="shared" si="6"/>
        <v>1105.29</v>
      </c>
    </row>
    <row r="399" spans="1:8" x14ac:dyDescent="0.25">
      <c r="A399" s="10" t="s">
        <v>9</v>
      </c>
      <c r="B399" s="11" t="s">
        <v>10</v>
      </c>
      <c r="C399" s="10" t="s">
        <v>11</v>
      </c>
      <c r="D399" s="10" t="s">
        <v>12</v>
      </c>
      <c r="E399" s="2">
        <v>2450.2800000000002</v>
      </c>
      <c r="F399" s="2">
        <v>787.42</v>
      </c>
      <c r="G399" s="2">
        <v>183.61245000000002</v>
      </c>
      <c r="H399" s="2">
        <f t="shared" si="6"/>
        <v>3421.3124500000004</v>
      </c>
    </row>
    <row r="400" spans="1:8" x14ac:dyDescent="0.25">
      <c r="A400" s="10" t="s">
        <v>9</v>
      </c>
      <c r="B400" s="11" t="s">
        <v>10</v>
      </c>
      <c r="C400" s="10" t="s">
        <v>11</v>
      </c>
      <c r="D400" s="10" t="s">
        <v>12</v>
      </c>
      <c r="E400" s="2">
        <v>1581.04</v>
      </c>
      <c r="F400" s="2">
        <v>425.58</v>
      </c>
      <c r="G400" s="2">
        <v>136.37735000000001</v>
      </c>
      <c r="H400" s="2">
        <f t="shared" si="6"/>
        <v>2142.9973500000001</v>
      </c>
    </row>
    <row r="401" spans="1:8" x14ac:dyDescent="0.25">
      <c r="A401" s="10" t="s">
        <v>9</v>
      </c>
      <c r="B401" s="11" t="s">
        <v>10</v>
      </c>
      <c r="C401" s="10" t="s">
        <v>11</v>
      </c>
      <c r="D401" s="10" t="s">
        <v>12</v>
      </c>
      <c r="E401" s="2">
        <v>15.25</v>
      </c>
      <c r="F401" s="2">
        <v>1.84</v>
      </c>
      <c r="G401" s="2">
        <v>0.14000000000000001</v>
      </c>
      <c r="H401" s="2">
        <f t="shared" si="6"/>
        <v>17.23</v>
      </c>
    </row>
    <row r="402" spans="1:8" x14ac:dyDescent="0.25">
      <c r="A402" s="10" t="s">
        <v>9</v>
      </c>
      <c r="B402" s="11" t="s">
        <v>10</v>
      </c>
      <c r="C402" s="10" t="s">
        <v>11</v>
      </c>
      <c r="D402" s="10" t="s">
        <v>12</v>
      </c>
      <c r="E402" s="2">
        <v>512.87</v>
      </c>
      <c r="F402" s="2">
        <v>114.88</v>
      </c>
      <c r="G402" s="2">
        <v>18.819750000000003</v>
      </c>
      <c r="H402" s="2">
        <f t="shared" si="6"/>
        <v>646.56975</v>
      </c>
    </row>
    <row r="403" spans="1:8" x14ac:dyDescent="0.25">
      <c r="A403" s="10" t="s">
        <v>9</v>
      </c>
      <c r="B403" s="11" t="s">
        <v>10</v>
      </c>
      <c r="C403" s="10" t="s">
        <v>11</v>
      </c>
      <c r="D403" s="10" t="s">
        <v>12</v>
      </c>
      <c r="E403" s="2">
        <v>474.45000000000005</v>
      </c>
      <c r="F403" s="2">
        <v>112.47</v>
      </c>
      <c r="G403" s="2">
        <v>19.330350000000003</v>
      </c>
      <c r="H403" s="2">
        <f t="shared" si="6"/>
        <v>606.25035000000003</v>
      </c>
    </row>
    <row r="404" spans="1:8" x14ac:dyDescent="0.25">
      <c r="A404" s="10" t="s">
        <v>9</v>
      </c>
      <c r="B404" s="11" t="s">
        <v>10</v>
      </c>
      <c r="C404" s="10" t="s">
        <v>11</v>
      </c>
      <c r="D404" s="10" t="s">
        <v>12</v>
      </c>
      <c r="E404" s="2">
        <v>505.23</v>
      </c>
      <c r="F404" s="2">
        <v>153.57</v>
      </c>
      <c r="G404" s="2">
        <v>36.775849999999998</v>
      </c>
      <c r="H404" s="2">
        <f t="shared" si="6"/>
        <v>695.57584999999995</v>
      </c>
    </row>
    <row r="405" spans="1:8" x14ac:dyDescent="0.25">
      <c r="A405" s="10" t="s">
        <v>9</v>
      </c>
      <c r="B405" s="11" t="s">
        <v>10</v>
      </c>
      <c r="C405" s="10" t="s">
        <v>11</v>
      </c>
      <c r="D405" s="10" t="s">
        <v>12</v>
      </c>
      <c r="E405" s="2">
        <v>769.9</v>
      </c>
      <c r="F405" s="2">
        <v>244.23</v>
      </c>
      <c r="G405" s="2">
        <v>3.23</v>
      </c>
      <c r="H405" s="2">
        <f t="shared" si="6"/>
        <v>1017.36</v>
      </c>
    </row>
    <row r="406" spans="1:8" x14ac:dyDescent="0.25">
      <c r="A406" s="10" t="s">
        <v>9</v>
      </c>
      <c r="B406" s="11" t="s">
        <v>10</v>
      </c>
      <c r="C406" s="10" t="s">
        <v>11</v>
      </c>
      <c r="D406" s="10" t="s">
        <v>12</v>
      </c>
      <c r="E406" s="2">
        <v>414.76</v>
      </c>
      <c r="F406" s="2">
        <v>124.08</v>
      </c>
      <c r="G406" s="2">
        <v>49.77</v>
      </c>
      <c r="H406" s="2">
        <f t="shared" si="6"/>
        <v>588.61</v>
      </c>
    </row>
    <row r="407" spans="1:8" x14ac:dyDescent="0.25">
      <c r="A407" s="10" t="s">
        <v>9</v>
      </c>
      <c r="B407" s="11" t="s">
        <v>10</v>
      </c>
      <c r="C407" s="10" t="s">
        <v>11</v>
      </c>
      <c r="D407" s="10" t="s">
        <v>12</v>
      </c>
      <c r="E407" s="2">
        <v>3383.82</v>
      </c>
      <c r="F407" s="2">
        <v>1205.5</v>
      </c>
      <c r="G407" s="2">
        <v>389.12090000000006</v>
      </c>
      <c r="H407" s="2">
        <f t="shared" si="6"/>
        <v>4978.4408999999996</v>
      </c>
    </row>
    <row r="408" spans="1:8" x14ac:dyDescent="0.25">
      <c r="A408" s="10" t="s">
        <v>9</v>
      </c>
      <c r="B408" s="11" t="s">
        <v>10</v>
      </c>
      <c r="C408" s="10" t="s">
        <v>11</v>
      </c>
      <c r="D408" s="10" t="s">
        <v>12</v>
      </c>
      <c r="E408" s="2">
        <v>65.25</v>
      </c>
      <c r="F408" s="2">
        <v>20.54</v>
      </c>
      <c r="G408" s="2">
        <v>7.82</v>
      </c>
      <c r="H408" s="2">
        <f t="shared" si="6"/>
        <v>93.609999999999985</v>
      </c>
    </row>
    <row r="409" spans="1:8" x14ac:dyDescent="0.25">
      <c r="A409" s="10" t="s">
        <v>9</v>
      </c>
      <c r="B409" s="11" t="s">
        <v>10</v>
      </c>
      <c r="C409" s="10" t="s">
        <v>11</v>
      </c>
      <c r="D409" s="10" t="s">
        <v>12</v>
      </c>
      <c r="E409" s="2">
        <v>1001.54</v>
      </c>
      <c r="F409" s="2">
        <v>89.25</v>
      </c>
      <c r="G409" s="2">
        <v>3.4100000000000005E-2</v>
      </c>
      <c r="H409" s="2">
        <f t="shared" si="6"/>
        <v>1090.8241</v>
      </c>
    </row>
    <row r="410" spans="1:8" x14ac:dyDescent="0.25">
      <c r="A410" s="10" t="s">
        <v>9</v>
      </c>
      <c r="B410" s="11" t="s">
        <v>10</v>
      </c>
      <c r="C410" s="10" t="s">
        <v>11</v>
      </c>
      <c r="D410" s="10" t="s">
        <v>12</v>
      </c>
      <c r="E410" s="2">
        <v>3.1999999999999997</v>
      </c>
      <c r="F410" s="2">
        <v>0.37</v>
      </c>
      <c r="G410" s="2">
        <v>0.3</v>
      </c>
      <c r="H410" s="2">
        <f t="shared" si="6"/>
        <v>3.8699999999999997</v>
      </c>
    </row>
    <row r="411" spans="1:8" x14ac:dyDescent="0.25">
      <c r="A411" s="10" t="s">
        <v>9</v>
      </c>
      <c r="B411" s="11" t="s">
        <v>10</v>
      </c>
      <c r="C411" s="10" t="s">
        <v>11</v>
      </c>
      <c r="D411" s="10" t="s">
        <v>12</v>
      </c>
      <c r="E411" s="2">
        <v>21.5</v>
      </c>
      <c r="F411" s="2">
        <v>5</v>
      </c>
      <c r="G411" s="2">
        <v>2.57</v>
      </c>
      <c r="H411" s="2">
        <f t="shared" si="6"/>
        <v>29.07</v>
      </c>
    </row>
    <row r="412" spans="1:8" x14ac:dyDescent="0.25">
      <c r="A412" s="10" t="s">
        <v>9</v>
      </c>
      <c r="B412" s="11" t="s">
        <v>10</v>
      </c>
      <c r="C412" s="10" t="s">
        <v>11</v>
      </c>
      <c r="D412" s="10" t="s">
        <v>12</v>
      </c>
      <c r="E412" s="2">
        <v>459.06999999999994</v>
      </c>
      <c r="F412" s="2">
        <v>49.17</v>
      </c>
      <c r="G412" s="2">
        <v>23.233449999999998</v>
      </c>
      <c r="H412" s="2">
        <f t="shared" si="6"/>
        <v>531.47344999999996</v>
      </c>
    </row>
    <row r="413" spans="1:8" x14ac:dyDescent="0.25">
      <c r="A413" s="10" t="s">
        <v>9</v>
      </c>
      <c r="B413" s="11" t="s">
        <v>10</v>
      </c>
      <c r="C413" s="10" t="s">
        <v>11</v>
      </c>
      <c r="D413" s="10" t="s">
        <v>12</v>
      </c>
      <c r="E413" s="2">
        <v>83.26</v>
      </c>
      <c r="F413" s="2">
        <v>20.46</v>
      </c>
      <c r="G413" s="2">
        <v>9.5427000000000017</v>
      </c>
      <c r="H413" s="2">
        <f t="shared" si="6"/>
        <v>113.2627</v>
      </c>
    </row>
    <row r="414" spans="1:8" x14ac:dyDescent="0.25">
      <c r="A414" s="10" t="s">
        <v>9</v>
      </c>
      <c r="B414" s="11" t="s">
        <v>10</v>
      </c>
      <c r="C414" s="10" t="s">
        <v>11</v>
      </c>
      <c r="D414" s="10" t="s">
        <v>12</v>
      </c>
      <c r="E414" s="2">
        <v>4437.55</v>
      </c>
      <c r="F414" s="2">
        <v>1178.68</v>
      </c>
      <c r="G414" s="2">
        <v>466.71025000000009</v>
      </c>
      <c r="H414" s="2">
        <f t="shared" si="6"/>
        <v>6082.9402500000006</v>
      </c>
    </row>
    <row r="415" spans="1:8" x14ac:dyDescent="0.25">
      <c r="A415" s="10" t="s">
        <v>9</v>
      </c>
      <c r="B415" s="11" t="s">
        <v>10</v>
      </c>
      <c r="C415" s="10" t="s">
        <v>11</v>
      </c>
      <c r="D415" s="10" t="s">
        <v>12</v>
      </c>
      <c r="E415" s="2">
        <v>0.08</v>
      </c>
      <c r="F415" s="2">
        <v>0.01</v>
      </c>
      <c r="G415" s="2">
        <v>0</v>
      </c>
      <c r="H415" s="2">
        <f t="shared" si="6"/>
        <v>0.09</v>
      </c>
    </row>
    <row r="416" spans="1:8" x14ac:dyDescent="0.25">
      <c r="A416" s="10" t="s">
        <v>9</v>
      </c>
      <c r="B416" s="11" t="s">
        <v>10</v>
      </c>
      <c r="C416" s="10" t="s">
        <v>11</v>
      </c>
      <c r="D416" s="10" t="s">
        <v>12</v>
      </c>
      <c r="E416" s="2">
        <v>1986.87</v>
      </c>
      <c r="F416" s="2">
        <v>321.19</v>
      </c>
      <c r="G416" s="2">
        <v>16.802650000000003</v>
      </c>
      <c r="H416" s="2">
        <f t="shared" si="6"/>
        <v>2324.86265</v>
      </c>
    </row>
    <row r="417" spans="1:8" x14ac:dyDescent="0.25">
      <c r="A417" s="10" t="s">
        <v>9</v>
      </c>
      <c r="B417" s="11" t="s">
        <v>10</v>
      </c>
      <c r="C417" s="10" t="s">
        <v>11</v>
      </c>
      <c r="D417" s="10" t="s">
        <v>12</v>
      </c>
      <c r="E417" s="2">
        <v>15.6</v>
      </c>
      <c r="F417" s="2">
        <v>1.36</v>
      </c>
      <c r="G417" s="2">
        <v>1.7813500000000002</v>
      </c>
      <c r="H417" s="2">
        <f t="shared" si="6"/>
        <v>18.741350000000001</v>
      </c>
    </row>
    <row r="418" spans="1:8" x14ac:dyDescent="0.25">
      <c r="A418" s="10" t="s">
        <v>9</v>
      </c>
      <c r="B418" s="11" t="s">
        <v>10</v>
      </c>
      <c r="C418" s="10" t="s">
        <v>11</v>
      </c>
      <c r="D418" s="10" t="s">
        <v>12</v>
      </c>
      <c r="E418" s="2">
        <v>0.51</v>
      </c>
      <c r="F418" s="2">
        <v>0.02</v>
      </c>
      <c r="G418" s="2">
        <v>5.5199999999999999E-2</v>
      </c>
      <c r="H418" s="2">
        <f t="shared" si="6"/>
        <v>0.58520000000000005</v>
      </c>
    </row>
    <row r="419" spans="1:8" x14ac:dyDescent="0.25">
      <c r="A419" s="10" t="s">
        <v>9</v>
      </c>
      <c r="B419" s="11" t="s">
        <v>10</v>
      </c>
      <c r="C419" s="10" t="s">
        <v>11</v>
      </c>
      <c r="D419" s="10" t="s">
        <v>12</v>
      </c>
      <c r="E419" s="2">
        <v>32.369999999999997</v>
      </c>
      <c r="F419" s="2">
        <v>2.83</v>
      </c>
      <c r="G419" s="2">
        <v>3.84</v>
      </c>
      <c r="H419" s="2">
        <f t="shared" si="6"/>
        <v>39.039999999999992</v>
      </c>
    </row>
    <row r="420" spans="1:8" x14ac:dyDescent="0.25">
      <c r="A420" s="10" t="s">
        <v>9</v>
      </c>
      <c r="B420" s="11" t="s">
        <v>10</v>
      </c>
      <c r="C420" s="10" t="s">
        <v>11</v>
      </c>
      <c r="D420" s="10" t="s">
        <v>12</v>
      </c>
      <c r="E420" s="2">
        <v>1573.16</v>
      </c>
      <c r="F420" s="2">
        <v>524.92999999999995</v>
      </c>
      <c r="G420" s="2">
        <v>147.51</v>
      </c>
      <c r="H420" s="2">
        <f t="shared" si="6"/>
        <v>2245.6000000000004</v>
      </c>
    </row>
    <row r="421" spans="1:8" x14ac:dyDescent="0.25">
      <c r="A421" s="10" t="s">
        <v>9</v>
      </c>
      <c r="B421" s="11" t="s">
        <v>10</v>
      </c>
      <c r="C421" s="10" t="s">
        <v>11</v>
      </c>
      <c r="D421" s="10" t="s">
        <v>12</v>
      </c>
      <c r="E421" s="2">
        <v>0.02</v>
      </c>
      <c r="F421" s="2">
        <v>0</v>
      </c>
      <c r="G421" s="2">
        <v>0</v>
      </c>
      <c r="H421" s="2">
        <f t="shared" si="6"/>
        <v>0.02</v>
      </c>
    </row>
    <row r="422" spans="1:8" x14ac:dyDescent="0.25">
      <c r="A422" s="10" t="s">
        <v>9</v>
      </c>
      <c r="B422" s="11" t="s">
        <v>10</v>
      </c>
      <c r="C422" s="10" t="s">
        <v>11</v>
      </c>
      <c r="D422" s="10" t="s">
        <v>12</v>
      </c>
      <c r="E422" s="2">
        <v>1483.05</v>
      </c>
      <c r="F422" s="2">
        <v>365.65</v>
      </c>
      <c r="G422" s="2">
        <v>24.188550000000006</v>
      </c>
      <c r="H422" s="2">
        <f t="shared" si="6"/>
        <v>1872.8885499999999</v>
      </c>
    </row>
    <row r="423" spans="1:8" x14ac:dyDescent="0.25">
      <c r="A423" s="10" t="s">
        <v>9</v>
      </c>
      <c r="B423" s="11" t="s">
        <v>10</v>
      </c>
      <c r="C423" s="10" t="s">
        <v>11</v>
      </c>
      <c r="D423" s="10" t="s">
        <v>12</v>
      </c>
      <c r="E423" s="2">
        <v>1355.68</v>
      </c>
      <c r="F423" s="2">
        <v>450.86999999999995</v>
      </c>
      <c r="G423" s="2">
        <v>3.2441500000000003</v>
      </c>
      <c r="H423" s="2">
        <f t="shared" si="6"/>
        <v>1809.7941499999999</v>
      </c>
    </row>
    <row r="424" spans="1:8" x14ac:dyDescent="0.25">
      <c r="A424" s="10" t="s">
        <v>9</v>
      </c>
      <c r="B424" s="11" t="s">
        <v>10</v>
      </c>
      <c r="C424" s="10" t="s">
        <v>11</v>
      </c>
      <c r="D424" s="10" t="s">
        <v>12</v>
      </c>
      <c r="E424" s="2">
        <v>657.68999999999994</v>
      </c>
      <c r="F424" s="2">
        <v>260.83</v>
      </c>
      <c r="G424" s="2">
        <v>0.1633</v>
      </c>
      <c r="H424" s="2">
        <f t="shared" si="6"/>
        <v>918.68330000000003</v>
      </c>
    </row>
    <row r="425" spans="1:8" x14ac:dyDescent="0.25">
      <c r="A425" s="10" t="s">
        <v>9</v>
      </c>
      <c r="B425" s="11" t="s">
        <v>10</v>
      </c>
      <c r="C425" s="10" t="s">
        <v>11</v>
      </c>
      <c r="D425" s="10" t="s">
        <v>12</v>
      </c>
      <c r="E425" s="2">
        <v>417.78000000000003</v>
      </c>
      <c r="F425" s="2">
        <v>49.05</v>
      </c>
      <c r="G425" s="2">
        <v>0</v>
      </c>
      <c r="H425" s="2">
        <f t="shared" si="6"/>
        <v>466.83000000000004</v>
      </c>
    </row>
    <row r="426" spans="1:8" x14ac:dyDescent="0.25">
      <c r="A426" s="10" t="s">
        <v>9</v>
      </c>
      <c r="B426" s="11" t="s">
        <v>10</v>
      </c>
      <c r="C426" s="10" t="s">
        <v>11</v>
      </c>
      <c r="D426" s="10" t="s">
        <v>12</v>
      </c>
      <c r="E426" s="2">
        <v>2315.66</v>
      </c>
      <c r="F426" s="2">
        <v>939.97</v>
      </c>
      <c r="G426" s="2">
        <v>188.78</v>
      </c>
      <c r="H426" s="2">
        <f t="shared" si="6"/>
        <v>3444.4100000000003</v>
      </c>
    </row>
    <row r="427" spans="1:8" x14ac:dyDescent="0.25">
      <c r="A427" s="10" t="s">
        <v>9</v>
      </c>
      <c r="B427" s="11" t="s">
        <v>10</v>
      </c>
      <c r="C427" s="10" t="s">
        <v>11</v>
      </c>
      <c r="D427" s="10" t="s">
        <v>12</v>
      </c>
      <c r="E427" s="2">
        <v>1632.8100000000002</v>
      </c>
      <c r="F427" s="2">
        <v>161.12</v>
      </c>
      <c r="G427" s="2">
        <v>1.5400000000000002E-2</v>
      </c>
      <c r="H427" s="2">
        <f t="shared" si="6"/>
        <v>1793.9454000000003</v>
      </c>
    </row>
    <row r="428" spans="1:8" x14ac:dyDescent="0.25">
      <c r="A428" s="10" t="s">
        <v>9</v>
      </c>
      <c r="B428" s="11" t="s">
        <v>10</v>
      </c>
      <c r="C428" s="10" t="s">
        <v>11</v>
      </c>
      <c r="D428" s="10" t="s">
        <v>12</v>
      </c>
      <c r="E428" s="2">
        <v>329.04</v>
      </c>
      <c r="F428" s="2">
        <v>104.57</v>
      </c>
      <c r="G428" s="2">
        <v>12.41</v>
      </c>
      <c r="H428" s="2">
        <f t="shared" si="6"/>
        <v>446.02000000000004</v>
      </c>
    </row>
    <row r="429" spans="1:8" x14ac:dyDescent="0.25">
      <c r="A429" s="10" t="s">
        <v>9</v>
      </c>
      <c r="B429" s="11" t="s">
        <v>10</v>
      </c>
      <c r="C429" s="10" t="s">
        <v>11</v>
      </c>
      <c r="D429" s="10" t="s">
        <v>12</v>
      </c>
      <c r="E429" s="2">
        <v>321.83</v>
      </c>
      <c r="F429" s="2">
        <v>105.16</v>
      </c>
      <c r="G429" s="2">
        <v>0.18745000000000001</v>
      </c>
      <c r="H429" s="2">
        <f t="shared" si="6"/>
        <v>427.17745000000002</v>
      </c>
    </row>
    <row r="430" spans="1:8" x14ac:dyDescent="0.25">
      <c r="A430" s="10" t="s">
        <v>9</v>
      </c>
      <c r="B430" s="11" t="s">
        <v>10</v>
      </c>
      <c r="C430" s="10" t="s">
        <v>11</v>
      </c>
      <c r="D430" s="10" t="s">
        <v>12</v>
      </c>
      <c r="E430" s="2">
        <v>16.809999999999999</v>
      </c>
      <c r="F430" s="2">
        <v>1.1200000000000001</v>
      </c>
      <c r="G430" s="2">
        <v>4.1399999999999999E-2</v>
      </c>
      <c r="H430" s="2">
        <f t="shared" si="6"/>
        <v>17.971399999999999</v>
      </c>
    </row>
    <row r="431" spans="1:8" x14ac:dyDescent="0.25">
      <c r="A431" s="10" t="s">
        <v>9</v>
      </c>
      <c r="B431" s="11" t="s">
        <v>10</v>
      </c>
      <c r="C431" s="10" t="s">
        <v>11</v>
      </c>
      <c r="D431" s="10" t="s">
        <v>12</v>
      </c>
      <c r="E431" s="2">
        <v>5626.16</v>
      </c>
      <c r="F431" s="2">
        <v>1691.94</v>
      </c>
      <c r="G431" s="2">
        <v>514.09410000000003</v>
      </c>
      <c r="H431" s="2">
        <f t="shared" si="6"/>
        <v>7832.1941000000006</v>
      </c>
    </row>
    <row r="432" spans="1:8" x14ac:dyDescent="0.25">
      <c r="A432" s="10" t="s">
        <v>9</v>
      </c>
      <c r="B432" s="11" t="s">
        <v>10</v>
      </c>
      <c r="C432" s="10" t="s">
        <v>11</v>
      </c>
      <c r="D432" s="10" t="s">
        <v>12</v>
      </c>
      <c r="E432" s="2">
        <v>186.48</v>
      </c>
      <c r="F432" s="2">
        <v>74.73</v>
      </c>
      <c r="G432" s="2">
        <v>0</v>
      </c>
      <c r="H432" s="2">
        <f t="shared" si="6"/>
        <v>261.20999999999998</v>
      </c>
    </row>
    <row r="433" spans="1:8" x14ac:dyDescent="0.25">
      <c r="A433" s="10" t="s">
        <v>9</v>
      </c>
      <c r="B433" s="11" t="s">
        <v>10</v>
      </c>
      <c r="C433" s="10" t="s">
        <v>11</v>
      </c>
      <c r="D433" s="10" t="s">
        <v>12</v>
      </c>
      <c r="E433" s="2">
        <v>235.58999999999997</v>
      </c>
      <c r="F433" s="2">
        <v>51.85</v>
      </c>
      <c r="G433" s="2">
        <v>27.049149999999997</v>
      </c>
      <c r="H433" s="2">
        <f t="shared" si="6"/>
        <v>314.48915</v>
      </c>
    </row>
    <row r="434" spans="1:8" x14ac:dyDescent="0.25">
      <c r="A434" s="10" t="s">
        <v>9</v>
      </c>
      <c r="B434" s="11" t="s">
        <v>10</v>
      </c>
      <c r="C434" s="10" t="s">
        <v>11</v>
      </c>
      <c r="D434" s="10" t="s">
        <v>12</v>
      </c>
      <c r="E434" s="2">
        <v>238.16</v>
      </c>
      <c r="F434" s="2">
        <v>67.819999999999993</v>
      </c>
      <c r="G434" s="2">
        <v>28.57</v>
      </c>
      <c r="H434" s="2">
        <f t="shared" si="6"/>
        <v>334.55</v>
      </c>
    </row>
    <row r="435" spans="1:8" x14ac:dyDescent="0.25">
      <c r="A435" s="10" t="s">
        <v>9</v>
      </c>
      <c r="B435" s="11" t="s">
        <v>10</v>
      </c>
      <c r="C435" s="10" t="s">
        <v>11</v>
      </c>
      <c r="D435" s="10" t="s">
        <v>12</v>
      </c>
      <c r="E435" s="2">
        <v>119.9</v>
      </c>
      <c r="F435" s="2">
        <v>38.049999999999997</v>
      </c>
      <c r="G435" s="2">
        <v>0</v>
      </c>
      <c r="H435" s="2">
        <f t="shared" si="6"/>
        <v>157.94999999999999</v>
      </c>
    </row>
    <row r="436" spans="1:8" x14ac:dyDescent="0.25">
      <c r="A436" s="10" t="s">
        <v>9</v>
      </c>
      <c r="B436" s="11" t="s">
        <v>10</v>
      </c>
      <c r="C436" s="10" t="s">
        <v>11</v>
      </c>
      <c r="D436" s="10" t="s">
        <v>12</v>
      </c>
      <c r="E436" s="2">
        <v>970.98</v>
      </c>
      <c r="F436" s="2">
        <v>312.32</v>
      </c>
      <c r="G436" s="2">
        <v>39.850950000000005</v>
      </c>
      <c r="H436" s="2">
        <f t="shared" si="6"/>
        <v>1323.15095</v>
      </c>
    </row>
    <row r="437" spans="1:8" x14ac:dyDescent="0.25">
      <c r="A437" s="10" t="s">
        <v>9</v>
      </c>
      <c r="B437" s="11" t="s">
        <v>10</v>
      </c>
      <c r="C437" s="10" t="s">
        <v>11</v>
      </c>
      <c r="D437" s="10" t="s">
        <v>12</v>
      </c>
      <c r="E437" s="2">
        <v>423.48</v>
      </c>
      <c r="F437" s="2">
        <v>121.25</v>
      </c>
      <c r="G437" s="2">
        <v>42.460300000000004</v>
      </c>
      <c r="H437" s="2">
        <f t="shared" si="6"/>
        <v>587.19029999999998</v>
      </c>
    </row>
    <row r="438" spans="1:8" x14ac:dyDescent="0.25">
      <c r="A438" s="10" t="s">
        <v>9</v>
      </c>
      <c r="B438" s="11" t="s">
        <v>10</v>
      </c>
      <c r="C438" s="10" t="s">
        <v>11</v>
      </c>
      <c r="D438" s="10" t="s">
        <v>12</v>
      </c>
      <c r="E438" s="2">
        <v>6207.85</v>
      </c>
      <c r="F438" s="2">
        <v>2151</v>
      </c>
      <c r="G438" s="2">
        <v>713.90275000000008</v>
      </c>
      <c r="H438" s="2">
        <f t="shared" si="6"/>
        <v>9072.7527499999997</v>
      </c>
    </row>
    <row r="439" spans="1:8" x14ac:dyDescent="0.25">
      <c r="A439" s="10" t="s">
        <v>9</v>
      </c>
      <c r="B439" s="11" t="s">
        <v>10</v>
      </c>
      <c r="C439" s="10" t="s">
        <v>11</v>
      </c>
      <c r="D439" s="10" t="s">
        <v>12</v>
      </c>
      <c r="E439" s="2">
        <v>6424.26</v>
      </c>
      <c r="F439" s="2">
        <v>1466.38</v>
      </c>
      <c r="G439" s="2">
        <v>226.29875000000004</v>
      </c>
      <c r="H439" s="2">
        <f t="shared" si="6"/>
        <v>8116.9387500000003</v>
      </c>
    </row>
    <row r="440" spans="1:8" x14ac:dyDescent="0.25">
      <c r="A440" s="10" t="s">
        <v>9</v>
      </c>
      <c r="B440" s="11" t="s">
        <v>10</v>
      </c>
      <c r="C440" s="10" t="s">
        <v>11</v>
      </c>
      <c r="D440" s="10" t="s">
        <v>12</v>
      </c>
      <c r="E440" s="2">
        <v>71.19</v>
      </c>
      <c r="F440" s="2">
        <v>20.38</v>
      </c>
      <c r="G440" s="2">
        <v>8.5399999999999991</v>
      </c>
      <c r="H440" s="2">
        <f t="shared" si="6"/>
        <v>100.10999999999999</v>
      </c>
    </row>
    <row r="441" spans="1:8" x14ac:dyDescent="0.25">
      <c r="A441" s="10" t="s">
        <v>9</v>
      </c>
      <c r="B441" s="11" t="s">
        <v>10</v>
      </c>
      <c r="C441" s="10" t="s">
        <v>11</v>
      </c>
      <c r="D441" s="10" t="s">
        <v>12</v>
      </c>
      <c r="E441" s="2">
        <v>245.68000000000004</v>
      </c>
      <c r="F441" s="2">
        <v>52.06</v>
      </c>
      <c r="G441" s="2">
        <v>26.861700000000006</v>
      </c>
      <c r="H441" s="2">
        <f t="shared" si="6"/>
        <v>324.60169999999999</v>
      </c>
    </row>
    <row r="442" spans="1:8" x14ac:dyDescent="0.25">
      <c r="A442" s="10" t="s">
        <v>9</v>
      </c>
      <c r="B442" s="11" t="s">
        <v>10</v>
      </c>
      <c r="C442" s="10" t="s">
        <v>11</v>
      </c>
      <c r="D442" s="10" t="s">
        <v>12</v>
      </c>
      <c r="E442" s="2">
        <v>440</v>
      </c>
      <c r="F442" s="2">
        <v>46.14</v>
      </c>
      <c r="G442" s="2">
        <v>31.1553</v>
      </c>
      <c r="H442" s="2">
        <f t="shared" si="6"/>
        <v>517.2953</v>
      </c>
    </row>
    <row r="443" spans="1:8" x14ac:dyDescent="0.25">
      <c r="A443" s="10" t="s">
        <v>9</v>
      </c>
      <c r="B443" s="11" t="s">
        <v>10</v>
      </c>
      <c r="C443" s="10" t="s">
        <v>11</v>
      </c>
      <c r="D443" s="10" t="s">
        <v>12</v>
      </c>
      <c r="E443" s="2">
        <v>6981.4</v>
      </c>
      <c r="F443" s="2">
        <v>1943.66</v>
      </c>
      <c r="G443" s="2">
        <v>269.09125</v>
      </c>
      <c r="H443" s="2">
        <f t="shared" si="6"/>
        <v>9194.151249999999</v>
      </c>
    </row>
    <row r="444" spans="1:8" x14ac:dyDescent="0.25">
      <c r="A444" s="10" t="s">
        <v>9</v>
      </c>
      <c r="B444" s="11" t="s">
        <v>10</v>
      </c>
      <c r="C444" s="10" t="s">
        <v>11</v>
      </c>
      <c r="D444" s="10" t="s">
        <v>12</v>
      </c>
      <c r="E444" s="2">
        <v>122.15</v>
      </c>
      <c r="F444" s="2">
        <v>3.6</v>
      </c>
      <c r="G444" s="2">
        <v>13.090450000000001</v>
      </c>
      <c r="H444" s="2">
        <f t="shared" si="6"/>
        <v>138.84045</v>
      </c>
    </row>
    <row r="445" spans="1:8" x14ac:dyDescent="0.25">
      <c r="A445" s="10" t="s">
        <v>9</v>
      </c>
      <c r="B445" s="11" t="s">
        <v>10</v>
      </c>
      <c r="C445" s="10" t="s">
        <v>11</v>
      </c>
      <c r="D445" s="10" t="s">
        <v>12</v>
      </c>
      <c r="E445" s="2">
        <v>98.089999999999989</v>
      </c>
      <c r="F445" s="2">
        <v>9.67</v>
      </c>
      <c r="G445" s="2">
        <v>11.2654</v>
      </c>
      <c r="H445" s="2">
        <f t="shared" si="6"/>
        <v>119.02539999999999</v>
      </c>
    </row>
    <row r="446" spans="1:8" x14ac:dyDescent="0.25">
      <c r="A446" s="10" t="s">
        <v>9</v>
      </c>
      <c r="B446" s="11" t="s">
        <v>10</v>
      </c>
      <c r="C446" s="10" t="s">
        <v>11</v>
      </c>
      <c r="D446" s="10" t="s">
        <v>12</v>
      </c>
      <c r="E446" s="2">
        <v>227.99</v>
      </c>
      <c r="F446" s="2">
        <v>30.36</v>
      </c>
      <c r="G446" s="2">
        <v>0</v>
      </c>
      <c r="H446" s="2">
        <f t="shared" si="6"/>
        <v>258.35000000000002</v>
      </c>
    </row>
    <row r="447" spans="1:8" x14ac:dyDescent="0.25">
      <c r="A447" s="10" t="s">
        <v>9</v>
      </c>
      <c r="B447" s="11" t="s">
        <v>10</v>
      </c>
      <c r="C447" s="10" t="s">
        <v>11</v>
      </c>
      <c r="D447" s="10" t="s">
        <v>12</v>
      </c>
      <c r="E447" s="2">
        <v>86.03</v>
      </c>
      <c r="F447" s="2">
        <v>17.87</v>
      </c>
      <c r="G447" s="2">
        <v>0</v>
      </c>
      <c r="H447" s="2">
        <f t="shared" si="6"/>
        <v>103.9</v>
      </c>
    </row>
    <row r="448" spans="1:8" x14ac:dyDescent="0.25">
      <c r="A448" s="10" t="s">
        <v>9</v>
      </c>
      <c r="B448" s="11" t="s">
        <v>10</v>
      </c>
      <c r="C448" s="10" t="s">
        <v>11</v>
      </c>
      <c r="D448" s="10" t="s">
        <v>12</v>
      </c>
      <c r="E448" s="2">
        <v>2478.52</v>
      </c>
      <c r="F448" s="2">
        <v>743.61</v>
      </c>
      <c r="G448" s="2">
        <v>92.798100000000005</v>
      </c>
      <c r="H448" s="2">
        <f t="shared" si="6"/>
        <v>3314.9281000000001</v>
      </c>
    </row>
    <row r="449" spans="1:8" x14ac:dyDescent="0.25">
      <c r="A449" s="10" t="s">
        <v>9</v>
      </c>
      <c r="B449" s="11" t="s">
        <v>10</v>
      </c>
      <c r="C449" s="10" t="s">
        <v>11</v>
      </c>
      <c r="D449" s="10" t="s">
        <v>12</v>
      </c>
      <c r="E449" s="2">
        <v>949.2299999999999</v>
      </c>
      <c r="F449" s="2">
        <v>292.59000000000003</v>
      </c>
      <c r="G449" s="2">
        <v>108.21689999999998</v>
      </c>
      <c r="H449" s="2">
        <f t="shared" si="6"/>
        <v>1350.0368999999998</v>
      </c>
    </row>
    <row r="450" spans="1:8" x14ac:dyDescent="0.25">
      <c r="A450" s="10" t="s">
        <v>9</v>
      </c>
      <c r="B450" s="11" t="s">
        <v>10</v>
      </c>
      <c r="C450" s="10" t="s">
        <v>11</v>
      </c>
      <c r="D450" s="10" t="s">
        <v>12</v>
      </c>
      <c r="E450" s="2">
        <v>4944.7700000000004</v>
      </c>
      <c r="F450" s="2">
        <v>1382.6299999999999</v>
      </c>
      <c r="G450" s="2">
        <v>209.14645000000002</v>
      </c>
      <c r="H450" s="2">
        <f t="shared" si="6"/>
        <v>6536.5464500000007</v>
      </c>
    </row>
    <row r="451" spans="1:8" x14ac:dyDescent="0.25">
      <c r="A451" s="10" t="s">
        <v>9</v>
      </c>
      <c r="B451" s="11" t="s">
        <v>10</v>
      </c>
      <c r="C451" s="10" t="s">
        <v>11</v>
      </c>
      <c r="D451" s="10" t="s">
        <v>12</v>
      </c>
      <c r="E451" s="2">
        <v>0.53</v>
      </c>
      <c r="F451" s="2">
        <v>0.17</v>
      </c>
      <c r="G451" s="2">
        <v>0</v>
      </c>
      <c r="H451" s="2">
        <f t="shared" si="6"/>
        <v>0.70000000000000007</v>
      </c>
    </row>
    <row r="452" spans="1:8" x14ac:dyDescent="0.25">
      <c r="A452" s="10" t="s">
        <v>9</v>
      </c>
      <c r="B452" s="11" t="s">
        <v>10</v>
      </c>
      <c r="C452" s="10" t="s">
        <v>11</v>
      </c>
      <c r="D452" s="10" t="s">
        <v>12</v>
      </c>
      <c r="E452" s="2">
        <v>2.89</v>
      </c>
      <c r="F452" s="2">
        <v>0.87</v>
      </c>
      <c r="G452" s="2">
        <v>0.35</v>
      </c>
      <c r="H452" s="2">
        <f t="shared" ref="H452:H515" si="7">+E452+F452+G452</f>
        <v>4.1100000000000003</v>
      </c>
    </row>
    <row r="453" spans="1:8" x14ac:dyDescent="0.25">
      <c r="A453" s="10" t="s">
        <v>9</v>
      </c>
      <c r="B453" s="11" t="s">
        <v>10</v>
      </c>
      <c r="C453" s="10" t="s">
        <v>11</v>
      </c>
      <c r="D453" s="10" t="s">
        <v>12</v>
      </c>
      <c r="E453" s="2">
        <v>21.32</v>
      </c>
      <c r="F453" s="2">
        <v>1.53</v>
      </c>
      <c r="G453" s="2">
        <v>2.56</v>
      </c>
      <c r="H453" s="2">
        <f t="shared" si="7"/>
        <v>25.41</v>
      </c>
    </row>
    <row r="454" spans="1:8" x14ac:dyDescent="0.25">
      <c r="A454" s="10" t="s">
        <v>9</v>
      </c>
      <c r="B454" s="11" t="s">
        <v>10</v>
      </c>
      <c r="C454" s="10" t="s">
        <v>11</v>
      </c>
      <c r="D454" s="10" t="s">
        <v>12</v>
      </c>
      <c r="E454" s="2">
        <v>30.040000000000003</v>
      </c>
      <c r="F454" s="2">
        <v>2.29</v>
      </c>
      <c r="G454" s="2">
        <v>0.09</v>
      </c>
      <c r="H454" s="2">
        <f t="shared" si="7"/>
        <v>32.420000000000009</v>
      </c>
    </row>
    <row r="455" spans="1:8" x14ac:dyDescent="0.25">
      <c r="A455" s="10" t="s">
        <v>9</v>
      </c>
      <c r="B455" s="11" t="s">
        <v>10</v>
      </c>
      <c r="C455" s="10" t="s">
        <v>11</v>
      </c>
      <c r="D455" s="10" t="s">
        <v>12</v>
      </c>
      <c r="E455" s="2">
        <v>1330.27</v>
      </c>
      <c r="F455" s="2">
        <v>407.19</v>
      </c>
      <c r="G455" s="2">
        <v>72.071650000000005</v>
      </c>
      <c r="H455" s="2">
        <f t="shared" si="7"/>
        <v>1809.5316500000001</v>
      </c>
    </row>
    <row r="456" spans="1:8" x14ac:dyDescent="0.25">
      <c r="A456" s="10" t="s">
        <v>9</v>
      </c>
      <c r="B456" s="11" t="s">
        <v>10</v>
      </c>
      <c r="C456" s="10" t="s">
        <v>11</v>
      </c>
      <c r="D456" s="10" t="s">
        <v>12</v>
      </c>
      <c r="E456" s="2">
        <v>5.07</v>
      </c>
      <c r="F456" s="2">
        <v>1.89</v>
      </c>
      <c r="G456" s="2">
        <v>0</v>
      </c>
      <c r="H456" s="2">
        <f t="shared" si="7"/>
        <v>6.96</v>
      </c>
    </row>
    <row r="457" spans="1:8" x14ac:dyDescent="0.25">
      <c r="A457" s="10" t="s">
        <v>9</v>
      </c>
      <c r="B457" s="11" t="s">
        <v>10</v>
      </c>
      <c r="C457" s="10" t="s">
        <v>11</v>
      </c>
      <c r="D457" s="10" t="s">
        <v>12</v>
      </c>
      <c r="E457" s="2">
        <v>1352.8200000000002</v>
      </c>
      <c r="F457" s="2">
        <v>485.67</v>
      </c>
      <c r="G457" s="2">
        <v>0.8</v>
      </c>
      <c r="H457" s="2">
        <f t="shared" si="7"/>
        <v>1839.2900000000002</v>
      </c>
    </row>
    <row r="458" spans="1:8" x14ac:dyDescent="0.25">
      <c r="A458" s="10" t="s">
        <v>9</v>
      </c>
      <c r="B458" s="11" t="s">
        <v>10</v>
      </c>
      <c r="C458" s="10" t="s">
        <v>11</v>
      </c>
      <c r="D458" s="10" t="s">
        <v>12</v>
      </c>
      <c r="E458" s="2">
        <v>175.01</v>
      </c>
      <c r="F458" s="2">
        <v>41.02</v>
      </c>
      <c r="G458" s="2">
        <v>19.940000000000001</v>
      </c>
      <c r="H458" s="2">
        <f t="shared" si="7"/>
        <v>235.97</v>
      </c>
    </row>
    <row r="459" spans="1:8" x14ac:dyDescent="0.25">
      <c r="A459" s="10" t="s">
        <v>9</v>
      </c>
      <c r="B459" s="11" t="s">
        <v>10</v>
      </c>
      <c r="C459" s="10" t="s">
        <v>11</v>
      </c>
      <c r="D459" s="10" t="s">
        <v>12</v>
      </c>
      <c r="E459" s="2">
        <v>495.05</v>
      </c>
      <c r="F459" s="2">
        <v>116.84</v>
      </c>
      <c r="G459" s="2">
        <v>56.925000000000004</v>
      </c>
      <c r="H459" s="2">
        <f t="shared" si="7"/>
        <v>668.81499999999994</v>
      </c>
    </row>
    <row r="460" spans="1:8" x14ac:dyDescent="0.25">
      <c r="A460" s="10" t="s">
        <v>9</v>
      </c>
      <c r="B460" s="11" t="s">
        <v>10</v>
      </c>
      <c r="C460" s="10" t="s">
        <v>11</v>
      </c>
      <c r="D460" s="10" t="s">
        <v>12</v>
      </c>
      <c r="E460" s="2">
        <v>171.42999999999998</v>
      </c>
      <c r="F460" s="2">
        <v>67.08</v>
      </c>
      <c r="G460" s="2">
        <v>20.3</v>
      </c>
      <c r="H460" s="2">
        <f t="shared" si="7"/>
        <v>258.81</v>
      </c>
    </row>
    <row r="461" spans="1:8" x14ac:dyDescent="0.25">
      <c r="A461" s="10" t="s">
        <v>9</v>
      </c>
      <c r="B461" s="11" t="s">
        <v>10</v>
      </c>
      <c r="C461" s="10" t="s">
        <v>11</v>
      </c>
      <c r="D461" s="10" t="s">
        <v>12</v>
      </c>
      <c r="E461" s="2">
        <v>322.28000000000003</v>
      </c>
      <c r="F461" s="2">
        <v>53.72</v>
      </c>
      <c r="G461" s="2">
        <v>36.795700000000004</v>
      </c>
      <c r="H461" s="2">
        <f t="shared" si="7"/>
        <v>412.79570000000001</v>
      </c>
    </row>
    <row r="462" spans="1:8" x14ac:dyDescent="0.25">
      <c r="A462" s="10" t="s">
        <v>9</v>
      </c>
      <c r="B462" s="11" t="s">
        <v>10</v>
      </c>
      <c r="C462" s="10" t="s">
        <v>11</v>
      </c>
      <c r="D462" s="10" t="s">
        <v>12</v>
      </c>
      <c r="E462" s="2">
        <v>24.419999999999998</v>
      </c>
      <c r="F462" s="2">
        <v>9.0399999999999991</v>
      </c>
      <c r="G462" s="2">
        <v>2.7991000000000001</v>
      </c>
      <c r="H462" s="2">
        <f t="shared" si="7"/>
        <v>36.259099999999997</v>
      </c>
    </row>
    <row r="463" spans="1:8" x14ac:dyDescent="0.25">
      <c r="A463" s="10" t="s">
        <v>9</v>
      </c>
      <c r="B463" s="11" t="s">
        <v>10</v>
      </c>
      <c r="C463" s="10" t="s">
        <v>11</v>
      </c>
      <c r="D463" s="10" t="s">
        <v>12</v>
      </c>
      <c r="E463" s="2">
        <v>515.91999999999996</v>
      </c>
      <c r="F463" s="2">
        <v>104.55</v>
      </c>
      <c r="G463" s="2">
        <v>25.532500000000002</v>
      </c>
      <c r="H463" s="2">
        <f t="shared" si="7"/>
        <v>646.00249999999994</v>
      </c>
    </row>
    <row r="464" spans="1:8" x14ac:dyDescent="0.25">
      <c r="A464" s="10" t="s">
        <v>9</v>
      </c>
      <c r="B464" s="11" t="s">
        <v>10</v>
      </c>
      <c r="C464" s="10" t="s">
        <v>11</v>
      </c>
      <c r="D464" s="10" t="s">
        <v>12</v>
      </c>
      <c r="E464" s="2">
        <v>0.02</v>
      </c>
      <c r="F464" s="2">
        <v>0</v>
      </c>
      <c r="G464" s="2">
        <v>0</v>
      </c>
      <c r="H464" s="2">
        <f t="shared" si="7"/>
        <v>0.02</v>
      </c>
    </row>
    <row r="465" spans="1:8" x14ac:dyDescent="0.25">
      <c r="A465" s="10" t="s">
        <v>9</v>
      </c>
      <c r="B465" s="11" t="s">
        <v>10</v>
      </c>
      <c r="C465" s="10" t="s">
        <v>11</v>
      </c>
      <c r="D465" s="10" t="s">
        <v>12</v>
      </c>
      <c r="E465" s="2">
        <v>1495.57</v>
      </c>
      <c r="F465" s="2">
        <v>136.74</v>
      </c>
      <c r="G465" s="2">
        <v>10.361749999999999</v>
      </c>
      <c r="H465" s="2">
        <f t="shared" si="7"/>
        <v>1642.67175</v>
      </c>
    </row>
    <row r="466" spans="1:8" x14ac:dyDescent="0.25">
      <c r="A466" s="10" t="s">
        <v>9</v>
      </c>
      <c r="B466" s="11" t="s">
        <v>10</v>
      </c>
      <c r="C466" s="10" t="s">
        <v>11</v>
      </c>
      <c r="D466" s="10" t="s">
        <v>12</v>
      </c>
      <c r="E466" s="2">
        <v>1271.03</v>
      </c>
      <c r="F466" s="2">
        <v>475.83</v>
      </c>
      <c r="G466" s="2">
        <v>137.47999999999999</v>
      </c>
      <c r="H466" s="2">
        <f t="shared" si="7"/>
        <v>1884.34</v>
      </c>
    </row>
    <row r="467" spans="1:8" x14ac:dyDescent="0.25">
      <c r="A467" s="10" t="s">
        <v>9</v>
      </c>
      <c r="B467" s="11" t="s">
        <v>10</v>
      </c>
      <c r="C467" s="10" t="s">
        <v>11</v>
      </c>
      <c r="D467" s="10" t="s">
        <v>12</v>
      </c>
      <c r="E467" s="2">
        <v>786.80000000000007</v>
      </c>
      <c r="F467" s="2">
        <v>21.53</v>
      </c>
      <c r="G467" s="2">
        <v>7.6429</v>
      </c>
      <c r="H467" s="2">
        <f t="shared" si="7"/>
        <v>815.9729000000001</v>
      </c>
    </row>
    <row r="468" spans="1:8" x14ac:dyDescent="0.25">
      <c r="A468" s="10" t="s">
        <v>9</v>
      </c>
      <c r="B468" s="11" t="s">
        <v>10</v>
      </c>
      <c r="C468" s="10" t="s">
        <v>11</v>
      </c>
      <c r="D468" s="10" t="s">
        <v>12</v>
      </c>
      <c r="E468" s="2">
        <v>1780.4900000000002</v>
      </c>
      <c r="F468" s="2">
        <v>699.45</v>
      </c>
      <c r="G468" s="2">
        <v>212.88</v>
      </c>
      <c r="H468" s="2">
        <f t="shared" si="7"/>
        <v>2692.8200000000006</v>
      </c>
    </row>
    <row r="469" spans="1:8" x14ac:dyDescent="0.25">
      <c r="A469" s="10" t="s">
        <v>9</v>
      </c>
      <c r="B469" s="11" t="s">
        <v>10</v>
      </c>
      <c r="C469" s="10" t="s">
        <v>11</v>
      </c>
      <c r="D469" s="10" t="s">
        <v>12</v>
      </c>
      <c r="E469" s="2">
        <v>843.11</v>
      </c>
      <c r="F469" s="2">
        <v>263.60000000000002</v>
      </c>
      <c r="G469" s="2">
        <v>1.39</v>
      </c>
      <c r="H469" s="2">
        <f t="shared" si="7"/>
        <v>1108.1000000000001</v>
      </c>
    </row>
    <row r="470" spans="1:8" x14ac:dyDescent="0.25">
      <c r="A470" s="10" t="s">
        <v>9</v>
      </c>
      <c r="B470" s="11" t="s">
        <v>10</v>
      </c>
      <c r="C470" s="10" t="s">
        <v>11</v>
      </c>
      <c r="D470" s="10" t="s">
        <v>12</v>
      </c>
      <c r="E470" s="2">
        <v>248.57999999999998</v>
      </c>
      <c r="F470" s="2">
        <v>59.7</v>
      </c>
      <c r="G470" s="2">
        <v>0.63429999999999997</v>
      </c>
      <c r="H470" s="2">
        <f t="shared" si="7"/>
        <v>308.91429999999997</v>
      </c>
    </row>
    <row r="471" spans="1:8" x14ac:dyDescent="0.25">
      <c r="A471" s="10" t="s">
        <v>9</v>
      </c>
      <c r="B471" s="11" t="s">
        <v>10</v>
      </c>
      <c r="C471" s="10" t="s">
        <v>11</v>
      </c>
      <c r="D471" s="10" t="s">
        <v>12</v>
      </c>
      <c r="E471" s="2">
        <v>1002.38</v>
      </c>
      <c r="F471" s="2">
        <v>197.76999999999998</v>
      </c>
      <c r="G471" s="2">
        <v>43.35615</v>
      </c>
      <c r="H471" s="2">
        <f t="shared" si="7"/>
        <v>1243.5061500000002</v>
      </c>
    </row>
    <row r="472" spans="1:8" x14ac:dyDescent="0.25">
      <c r="A472" s="10" t="s">
        <v>9</v>
      </c>
      <c r="B472" s="11" t="s">
        <v>10</v>
      </c>
      <c r="C472" s="10" t="s">
        <v>11</v>
      </c>
      <c r="D472" s="10" t="s">
        <v>12</v>
      </c>
      <c r="E472" s="2">
        <v>0.36</v>
      </c>
      <c r="F472" s="2">
        <v>0.03</v>
      </c>
      <c r="G472" s="2">
        <v>0</v>
      </c>
      <c r="H472" s="2">
        <f t="shared" si="7"/>
        <v>0.39</v>
      </c>
    </row>
    <row r="473" spans="1:8" x14ac:dyDescent="0.25">
      <c r="A473" s="10" t="s">
        <v>9</v>
      </c>
      <c r="B473" s="11" t="s">
        <v>10</v>
      </c>
      <c r="C473" s="10" t="s">
        <v>11</v>
      </c>
      <c r="D473" s="10" t="s">
        <v>12</v>
      </c>
      <c r="E473" s="2">
        <v>25.610000000000003</v>
      </c>
      <c r="F473" s="2">
        <v>9.2899999999999991</v>
      </c>
      <c r="G473" s="2">
        <v>3.05</v>
      </c>
      <c r="H473" s="2">
        <f t="shared" si="7"/>
        <v>37.950000000000003</v>
      </c>
    </row>
    <row r="474" spans="1:8" x14ac:dyDescent="0.25">
      <c r="A474" s="10" t="s">
        <v>9</v>
      </c>
      <c r="B474" s="11" t="s">
        <v>10</v>
      </c>
      <c r="C474" s="10" t="s">
        <v>11</v>
      </c>
      <c r="D474" s="10" t="s">
        <v>12</v>
      </c>
      <c r="E474" s="2">
        <v>44.699999999999996</v>
      </c>
      <c r="F474" s="2">
        <v>2.06</v>
      </c>
      <c r="G474" s="2">
        <v>0.90389999999999993</v>
      </c>
      <c r="H474" s="2">
        <f t="shared" si="7"/>
        <v>47.663899999999998</v>
      </c>
    </row>
    <row r="475" spans="1:8" x14ac:dyDescent="0.25">
      <c r="A475" s="10" t="s">
        <v>9</v>
      </c>
      <c r="B475" s="11" t="s">
        <v>10</v>
      </c>
      <c r="C475" s="10" t="s">
        <v>11</v>
      </c>
      <c r="D475" s="10" t="s">
        <v>12</v>
      </c>
      <c r="E475" s="2">
        <v>9000.24</v>
      </c>
      <c r="F475" s="2">
        <v>2824.13</v>
      </c>
      <c r="G475" s="2">
        <v>526.54015000000004</v>
      </c>
      <c r="H475" s="2">
        <f t="shared" si="7"/>
        <v>12350.91015</v>
      </c>
    </row>
    <row r="476" spans="1:8" x14ac:dyDescent="0.25">
      <c r="A476" s="10" t="s">
        <v>9</v>
      </c>
      <c r="B476" s="11" t="s">
        <v>10</v>
      </c>
      <c r="C476" s="10" t="s">
        <v>11</v>
      </c>
      <c r="D476" s="10" t="s">
        <v>12</v>
      </c>
      <c r="E476" s="2">
        <v>3167.92</v>
      </c>
      <c r="F476" s="2">
        <v>1088.57</v>
      </c>
      <c r="G476" s="2">
        <v>80.298749999999998</v>
      </c>
      <c r="H476" s="2">
        <f t="shared" si="7"/>
        <v>4336.7887499999997</v>
      </c>
    </row>
    <row r="477" spans="1:8" x14ac:dyDescent="0.25">
      <c r="A477" s="10" t="s">
        <v>9</v>
      </c>
      <c r="B477" s="11" t="s">
        <v>10</v>
      </c>
      <c r="C477" s="10" t="s">
        <v>11</v>
      </c>
      <c r="D477" s="10" t="s">
        <v>12</v>
      </c>
      <c r="E477" s="2">
        <v>2393.2800000000002</v>
      </c>
      <c r="F477" s="2">
        <v>654.71</v>
      </c>
      <c r="G477" s="2">
        <v>0</v>
      </c>
      <c r="H477" s="2">
        <f t="shared" si="7"/>
        <v>3047.9900000000002</v>
      </c>
    </row>
    <row r="478" spans="1:8" x14ac:dyDescent="0.25">
      <c r="A478" s="10" t="s">
        <v>9</v>
      </c>
      <c r="B478" s="11" t="s">
        <v>10</v>
      </c>
      <c r="C478" s="10" t="s">
        <v>11</v>
      </c>
      <c r="D478" s="10" t="s">
        <v>12</v>
      </c>
      <c r="E478" s="2">
        <v>2577.1699999999996</v>
      </c>
      <c r="F478" s="2">
        <v>993.69</v>
      </c>
      <c r="G478" s="2">
        <v>31.37</v>
      </c>
      <c r="H478" s="2">
        <f t="shared" si="7"/>
        <v>3602.2299999999996</v>
      </c>
    </row>
    <row r="479" spans="1:8" x14ac:dyDescent="0.25">
      <c r="A479" s="10" t="s">
        <v>9</v>
      </c>
      <c r="B479" s="11" t="s">
        <v>10</v>
      </c>
      <c r="C479" s="10" t="s">
        <v>11</v>
      </c>
      <c r="D479" s="10" t="s">
        <v>12</v>
      </c>
      <c r="E479" s="2">
        <v>233.64999999999998</v>
      </c>
      <c r="F479" s="2">
        <v>76.94</v>
      </c>
      <c r="G479" s="2">
        <v>8.49</v>
      </c>
      <c r="H479" s="2">
        <f t="shared" si="7"/>
        <v>319.08</v>
      </c>
    </row>
    <row r="480" spans="1:8" x14ac:dyDescent="0.25">
      <c r="A480" s="10" t="s">
        <v>9</v>
      </c>
      <c r="B480" s="11" t="s">
        <v>10</v>
      </c>
      <c r="C480" s="10" t="s">
        <v>11</v>
      </c>
      <c r="D480" s="10" t="s">
        <v>12</v>
      </c>
      <c r="E480" s="2">
        <v>2271.2599999999998</v>
      </c>
      <c r="F480" s="2">
        <v>604.33000000000004</v>
      </c>
      <c r="G480" s="2">
        <v>3.2039</v>
      </c>
      <c r="H480" s="2">
        <f t="shared" si="7"/>
        <v>2878.7938999999997</v>
      </c>
    </row>
    <row r="481" spans="1:8" x14ac:dyDescent="0.25">
      <c r="A481" s="10" t="s">
        <v>9</v>
      </c>
      <c r="B481" s="11" t="s">
        <v>10</v>
      </c>
      <c r="C481" s="10" t="s">
        <v>11</v>
      </c>
      <c r="D481" s="10" t="s">
        <v>12</v>
      </c>
      <c r="E481" s="2">
        <v>22.91</v>
      </c>
      <c r="F481" s="2">
        <v>3.22</v>
      </c>
      <c r="G481" s="2">
        <v>2.24255</v>
      </c>
      <c r="H481" s="2">
        <f t="shared" si="7"/>
        <v>28.37255</v>
      </c>
    </row>
    <row r="482" spans="1:8" x14ac:dyDescent="0.25">
      <c r="A482" s="10" t="s">
        <v>9</v>
      </c>
      <c r="B482" s="11" t="s">
        <v>10</v>
      </c>
      <c r="C482" s="10" t="s">
        <v>11</v>
      </c>
      <c r="D482" s="10" t="s">
        <v>12</v>
      </c>
      <c r="E482" s="2">
        <v>2926.9399999999996</v>
      </c>
      <c r="F482" s="2">
        <v>827.37</v>
      </c>
      <c r="G482" s="2">
        <v>158.41320000000002</v>
      </c>
      <c r="H482" s="2">
        <f t="shared" si="7"/>
        <v>3912.7231999999995</v>
      </c>
    </row>
    <row r="483" spans="1:8" x14ac:dyDescent="0.25">
      <c r="A483" s="10" t="s">
        <v>9</v>
      </c>
      <c r="B483" s="11" t="s">
        <v>10</v>
      </c>
      <c r="C483" s="10" t="s">
        <v>11</v>
      </c>
      <c r="D483" s="10" t="s">
        <v>12</v>
      </c>
      <c r="E483" s="2">
        <v>937.28000000000009</v>
      </c>
      <c r="F483" s="2">
        <v>355.04</v>
      </c>
      <c r="G483" s="2">
        <v>107.78720000000001</v>
      </c>
      <c r="H483" s="2">
        <f t="shared" si="7"/>
        <v>1400.1072000000001</v>
      </c>
    </row>
    <row r="484" spans="1:8" x14ac:dyDescent="0.25">
      <c r="A484" s="10" t="s">
        <v>9</v>
      </c>
      <c r="B484" s="11" t="s">
        <v>10</v>
      </c>
      <c r="C484" s="10" t="s">
        <v>11</v>
      </c>
      <c r="D484" s="10" t="s">
        <v>12</v>
      </c>
      <c r="E484" s="2">
        <v>3012.9400000000005</v>
      </c>
      <c r="F484" s="2">
        <v>917.92</v>
      </c>
      <c r="G484" s="2">
        <v>89.59535000000001</v>
      </c>
      <c r="H484" s="2">
        <f t="shared" si="7"/>
        <v>4020.4553500000006</v>
      </c>
    </row>
    <row r="485" spans="1:8" x14ac:dyDescent="0.25">
      <c r="A485" s="10" t="s">
        <v>9</v>
      </c>
      <c r="B485" s="11" t="s">
        <v>10</v>
      </c>
      <c r="C485" s="10" t="s">
        <v>11</v>
      </c>
      <c r="D485" s="10" t="s">
        <v>12</v>
      </c>
      <c r="E485" s="2">
        <v>2.06</v>
      </c>
      <c r="F485" s="2">
        <v>0.23</v>
      </c>
      <c r="G485" s="2">
        <v>0</v>
      </c>
      <c r="H485" s="2">
        <f t="shared" si="7"/>
        <v>2.29</v>
      </c>
    </row>
    <row r="486" spans="1:8" x14ac:dyDescent="0.25">
      <c r="A486" s="10" t="s">
        <v>9</v>
      </c>
      <c r="B486" s="11" t="s">
        <v>10</v>
      </c>
      <c r="C486" s="10" t="s">
        <v>11</v>
      </c>
      <c r="D486" s="10" t="s">
        <v>12</v>
      </c>
      <c r="E486" s="2">
        <v>81.52</v>
      </c>
      <c r="F486" s="2">
        <v>27.72</v>
      </c>
      <c r="G486" s="2">
        <v>2.64</v>
      </c>
      <c r="H486" s="2">
        <f t="shared" si="7"/>
        <v>111.88</v>
      </c>
    </row>
    <row r="487" spans="1:8" x14ac:dyDescent="0.25">
      <c r="A487" s="10" t="s">
        <v>9</v>
      </c>
      <c r="B487" s="11" t="s">
        <v>10</v>
      </c>
      <c r="C487" s="10" t="s">
        <v>11</v>
      </c>
      <c r="D487" s="10" t="s">
        <v>12</v>
      </c>
      <c r="E487" s="2">
        <v>271.02000000000004</v>
      </c>
      <c r="F487" s="2">
        <v>83.76</v>
      </c>
      <c r="G487" s="2">
        <v>31.008600000000005</v>
      </c>
      <c r="H487" s="2">
        <f t="shared" si="7"/>
        <v>385.78860000000003</v>
      </c>
    </row>
    <row r="488" spans="1:8" x14ac:dyDescent="0.25">
      <c r="A488" s="10" t="s">
        <v>9</v>
      </c>
      <c r="B488" s="11" t="s">
        <v>10</v>
      </c>
      <c r="C488" s="10" t="s">
        <v>11</v>
      </c>
      <c r="D488" s="10" t="s">
        <v>12</v>
      </c>
      <c r="E488" s="2">
        <v>458.82</v>
      </c>
      <c r="F488" s="2">
        <v>79.02</v>
      </c>
      <c r="G488" s="2">
        <v>9.2723000000000013</v>
      </c>
      <c r="H488" s="2">
        <f t="shared" si="7"/>
        <v>547.1123</v>
      </c>
    </row>
    <row r="489" spans="1:8" x14ac:dyDescent="0.25">
      <c r="A489" s="10" t="s">
        <v>9</v>
      </c>
      <c r="B489" s="11" t="s">
        <v>10</v>
      </c>
      <c r="C489" s="10" t="s">
        <v>11</v>
      </c>
      <c r="D489" s="10" t="s">
        <v>12</v>
      </c>
      <c r="E489" s="2">
        <v>3022.66</v>
      </c>
      <c r="F489" s="2">
        <v>703.17</v>
      </c>
      <c r="G489" s="2">
        <v>330.34085000000005</v>
      </c>
      <c r="H489" s="2">
        <f t="shared" si="7"/>
        <v>4056.17085</v>
      </c>
    </row>
    <row r="490" spans="1:8" x14ac:dyDescent="0.25">
      <c r="A490" s="10" t="s">
        <v>9</v>
      </c>
      <c r="B490" s="11" t="s">
        <v>10</v>
      </c>
      <c r="C490" s="10" t="s">
        <v>11</v>
      </c>
      <c r="D490" s="10" t="s">
        <v>12</v>
      </c>
      <c r="E490" s="2">
        <v>194.49</v>
      </c>
      <c r="F490" s="2">
        <v>63.53</v>
      </c>
      <c r="G490" s="2">
        <v>23.28</v>
      </c>
      <c r="H490" s="2">
        <f t="shared" si="7"/>
        <v>281.29999999999995</v>
      </c>
    </row>
    <row r="491" spans="1:8" x14ac:dyDescent="0.25">
      <c r="A491" s="10" t="s">
        <v>9</v>
      </c>
      <c r="B491" s="11" t="s">
        <v>10</v>
      </c>
      <c r="C491" s="10" t="s">
        <v>11</v>
      </c>
      <c r="D491" s="10" t="s">
        <v>12</v>
      </c>
      <c r="E491" s="2">
        <v>166.29</v>
      </c>
      <c r="F491" s="2">
        <v>14.05</v>
      </c>
      <c r="G491" s="2">
        <v>19.02215</v>
      </c>
      <c r="H491" s="2">
        <f t="shared" si="7"/>
        <v>199.36215000000001</v>
      </c>
    </row>
    <row r="492" spans="1:8" x14ac:dyDescent="0.25">
      <c r="A492" s="10" t="s">
        <v>9</v>
      </c>
      <c r="B492" s="11" t="s">
        <v>10</v>
      </c>
      <c r="C492" s="10" t="s">
        <v>11</v>
      </c>
      <c r="D492" s="10" t="s">
        <v>12</v>
      </c>
      <c r="E492" s="2">
        <v>3907.29</v>
      </c>
      <c r="F492" s="2">
        <v>1424.85</v>
      </c>
      <c r="G492" s="2">
        <v>4.2366000000000001</v>
      </c>
      <c r="H492" s="2">
        <f t="shared" si="7"/>
        <v>5336.3765999999996</v>
      </c>
    </row>
    <row r="493" spans="1:8" x14ac:dyDescent="0.25">
      <c r="A493" s="10" t="s">
        <v>9</v>
      </c>
      <c r="B493" s="11" t="s">
        <v>10</v>
      </c>
      <c r="C493" s="10" t="s">
        <v>11</v>
      </c>
      <c r="D493" s="10" t="s">
        <v>12</v>
      </c>
      <c r="E493" s="2">
        <v>1324.6699999999998</v>
      </c>
      <c r="F493" s="2">
        <v>145.26999999999998</v>
      </c>
      <c r="G493" s="2">
        <v>2.7768500000000005</v>
      </c>
      <c r="H493" s="2">
        <f t="shared" si="7"/>
        <v>1472.7168499999998</v>
      </c>
    </row>
    <row r="494" spans="1:8" x14ac:dyDescent="0.25">
      <c r="A494" s="10" t="s">
        <v>9</v>
      </c>
      <c r="B494" s="11" t="s">
        <v>10</v>
      </c>
      <c r="C494" s="10" t="s">
        <v>11</v>
      </c>
      <c r="D494" s="10" t="s">
        <v>12</v>
      </c>
      <c r="E494" s="2">
        <v>1232.08</v>
      </c>
      <c r="F494" s="2">
        <v>415.37</v>
      </c>
      <c r="G494" s="2">
        <v>140.76115000000001</v>
      </c>
      <c r="H494" s="2">
        <f t="shared" si="7"/>
        <v>1788.2111499999999</v>
      </c>
    </row>
    <row r="495" spans="1:8" x14ac:dyDescent="0.25">
      <c r="A495" s="10" t="s">
        <v>9</v>
      </c>
      <c r="B495" s="11" t="s">
        <v>10</v>
      </c>
      <c r="C495" s="10" t="s">
        <v>11</v>
      </c>
      <c r="D495" s="10" t="s">
        <v>12</v>
      </c>
      <c r="E495" s="2">
        <v>14.16</v>
      </c>
      <c r="F495" s="2">
        <v>1.1599999999999999</v>
      </c>
      <c r="G495" s="2">
        <v>4.4850000000000001E-2</v>
      </c>
      <c r="H495" s="2">
        <f t="shared" si="7"/>
        <v>15.364850000000001</v>
      </c>
    </row>
    <row r="496" spans="1:8" x14ac:dyDescent="0.25">
      <c r="A496" s="10" t="s">
        <v>9</v>
      </c>
      <c r="B496" s="11" t="s">
        <v>10</v>
      </c>
      <c r="C496" s="10" t="s">
        <v>11</v>
      </c>
      <c r="D496" s="10" t="s">
        <v>12</v>
      </c>
      <c r="E496" s="2">
        <v>254.98999999999998</v>
      </c>
      <c r="F496" s="2">
        <v>10.74</v>
      </c>
      <c r="G496" s="2">
        <v>4.1284999999999998</v>
      </c>
      <c r="H496" s="2">
        <f t="shared" si="7"/>
        <v>269.85849999999994</v>
      </c>
    </row>
    <row r="497" spans="1:8" x14ac:dyDescent="0.25">
      <c r="A497" s="10" t="s">
        <v>9</v>
      </c>
      <c r="B497" s="11" t="s">
        <v>10</v>
      </c>
      <c r="C497" s="10" t="s">
        <v>11</v>
      </c>
      <c r="D497" s="10" t="s">
        <v>12</v>
      </c>
      <c r="E497" s="2">
        <v>277.43</v>
      </c>
      <c r="F497" s="2">
        <v>110</v>
      </c>
      <c r="G497" s="2">
        <v>33.26</v>
      </c>
      <c r="H497" s="2">
        <f t="shared" si="7"/>
        <v>420.69</v>
      </c>
    </row>
    <row r="498" spans="1:8" x14ac:dyDescent="0.25">
      <c r="A498" s="10" t="s">
        <v>9</v>
      </c>
      <c r="B498" s="11" t="s">
        <v>10</v>
      </c>
      <c r="C498" s="10" t="s">
        <v>11</v>
      </c>
      <c r="D498" s="10" t="s">
        <v>12</v>
      </c>
      <c r="E498" s="2">
        <v>16.05</v>
      </c>
      <c r="F498" s="2">
        <v>1.85</v>
      </c>
      <c r="G498" s="2">
        <v>1.91</v>
      </c>
      <c r="H498" s="2">
        <f t="shared" si="7"/>
        <v>19.810000000000002</v>
      </c>
    </row>
    <row r="499" spans="1:8" x14ac:dyDescent="0.25">
      <c r="A499" s="10" t="s">
        <v>9</v>
      </c>
      <c r="B499" s="11" t="s">
        <v>10</v>
      </c>
      <c r="C499" s="10" t="s">
        <v>11</v>
      </c>
      <c r="D499" s="10" t="s">
        <v>12</v>
      </c>
      <c r="E499" s="2">
        <v>280.31999999999994</v>
      </c>
      <c r="F499" s="2">
        <v>22.33</v>
      </c>
      <c r="G499" s="2">
        <v>32.162049999999994</v>
      </c>
      <c r="H499" s="2">
        <f t="shared" si="7"/>
        <v>334.81204999999989</v>
      </c>
    </row>
    <row r="500" spans="1:8" x14ac:dyDescent="0.25">
      <c r="A500" s="10" t="s">
        <v>9</v>
      </c>
      <c r="B500" s="11" t="s">
        <v>10</v>
      </c>
      <c r="C500" s="10" t="s">
        <v>11</v>
      </c>
      <c r="D500" s="10" t="s">
        <v>12</v>
      </c>
      <c r="E500" s="2">
        <v>2650.9299999999994</v>
      </c>
      <c r="F500" s="2">
        <v>385.3</v>
      </c>
      <c r="G500" s="2">
        <v>24.248649999999998</v>
      </c>
      <c r="H500" s="2">
        <f t="shared" si="7"/>
        <v>3060.4786499999996</v>
      </c>
    </row>
    <row r="501" spans="1:8" x14ac:dyDescent="0.25">
      <c r="A501" s="10" t="s">
        <v>9</v>
      </c>
      <c r="B501" s="11" t="s">
        <v>10</v>
      </c>
      <c r="C501" s="10" t="s">
        <v>11</v>
      </c>
      <c r="D501" s="10" t="s">
        <v>12</v>
      </c>
      <c r="E501" s="2">
        <v>138.92000000000002</v>
      </c>
      <c r="F501" s="2">
        <v>43.39</v>
      </c>
      <c r="G501" s="2">
        <v>16.66</v>
      </c>
      <c r="H501" s="2">
        <f t="shared" si="7"/>
        <v>198.97</v>
      </c>
    </row>
    <row r="502" spans="1:8" x14ac:dyDescent="0.25">
      <c r="A502" s="10" t="s">
        <v>9</v>
      </c>
      <c r="B502" s="11" t="s">
        <v>10</v>
      </c>
      <c r="C502" s="10" t="s">
        <v>11</v>
      </c>
      <c r="D502" s="10" t="s">
        <v>12</v>
      </c>
      <c r="E502" s="2">
        <v>21.22</v>
      </c>
      <c r="F502" s="2">
        <v>8.0299999999999994</v>
      </c>
      <c r="G502" s="2">
        <v>2.5499999999999998</v>
      </c>
      <c r="H502" s="2">
        <f t="shared" si="7"/>
        <v>31.8</v>
      </c>
    </row>
    <row r="503" spans="1:8" x14ac:dyDescent="0.25">
      <c r="A503" s="10" t="s">
        <v>9</v>
      </c>
      <c r="B503" s="11" t="s">
        <v>10</v>
      </c>
      <c r="C503" s="10" t="s">
        <v>11</v>
      </c>
      <c r="D503" s="10" t="s">
        <v>12</v>
      </c>
      <c r="E503" s="2">
        <v>5113.130000000001</v>
      </c>
      <c r="F503" s="2">
        <v>885.56</v>
      </c>
      <c r="G503" s="2">
        <v>82.515800000000013</v>
      </c>
      <c r="H503" s="2">
        <f t="shared" si="7"/>
        <v>6081.2058000000006</v>
      </c>
    </row>
    <row r="504" spans="1:8" x14ac:dyDescent="0.25">
      <c r="A504" s="10" t="s">
        <v>9</v>
      </c>
      <c r="B504" s="11" t="s">
        <v>10</v>
      </c>
      <c r="C504" s="10" t="s">
        <v>11</v>
      </c>
      <c r="D504" s="10" t="s">
        <v>12</v>
      </c>
      <c r="E504" s="2">
        <v>346.69</v>
      </c>
      <c r="F504" s="2">
        <v>129.57</v>
      </c>
      <c r="G504" s="2">
        <v>4.0100499999999997</v>
      </c>
      <c r="H504" s="2">
        <f t="shared" si="7"/>
        <v>480.27004999999997</v>
      </c>
    </row>
    <row r="505" spans="1:8" x14ac:dyDescent="0.25">
      <c r="A505" s="10" t="s">
        <v>9</v>
      </c>
      <c r="B505" s="11" t="s">
        <v>10</v>
      </c>
      <c r="C505" s="10" t="s">
        <v>11</v>
      </c>
      <c r="D505" s="10" t="s">
        <v>12</v>
      </c>
      <c r="E505" s="2">
        <v>2256.33</v>
      </c>
      <c r="F505" s="2">
        <v>537.70000000000005</v>
      </c>
      <c r="G505" s="2">
        <v>233.70645000000002</v>
      </c>
      <c r="H505" s="2">
        <f t="shared" si="7"/>
        <v>3027.7364499999999</v>
      </c>
    </row>
    <row r="506" spans="1:8" x14ac:dyDescent="0.25">
      <c r="A506" s="10" t="s">
        <v>9</v>
      </c>
      <c r="B506" s="11" t="s">
        <v>10</v>
      </c>
      <c r="C506" s="10" t="s">
        <v>11</v>
      </c>
      <c r="D506" s="10" t="s">
        <v>12</v>
      </c>
      <c r="E506" s="2">
        <v>1668.25</v>
      </c>
      <c r="F506" s="2">
        <v>428.95</v>
      </c>
      <c r="G506" s="2">
        <v>123.63</v>
      </c>
      <c r="H506" s="2">
        <f t="shared" si="7"/>
        <v>2220.83</v>
      </c>
    </row>
    <row r="507" spans="1:8" x14ac:dyDescent="0.25">
      <c r="A507" s="10" t="s">
        <v>9</v>
      </c>
      <c r="B507" s="11" t="s">
        <v>10</v>
      </c>
      <c r="C507" s="10" t="s">
        <v>11</v>
      </c>
      <c r="D507" s="10" t="s">
        <v>12</v>
      </c>
      <c r="E507" s="2">
        <v>315.55</v>
      </c>
      <c r="F507" s="2">
        <v>33.56</v>
      </c>
      <c r="G507" s="2">
        <v>37.58</v>
      </c>
      <c r="H507" s="2">
        <f t="shared" si="7"/>
        <v>386.69</v>
      </c>
    </row>
    <row r="508" spans="1:8" x14ac:dyDescent="0.25">
      <c r="A508" s="10" t="s">
        <v>9</v>
      </c>
      <c r="B508" s="11" t="s">
        <v>10</v>
      </c>
      <c r="C508" s="10" t="s">
        <v>11</v>
      </c>
      <c r="D508" s="10" t="s">
        <v>12</v>
      </c>
      <c r="E508" s="2">
        <v>1185.81</v>
      </c>
      <c r="F508" s="2">
        <v>362.31</v>
      </c>
      <c r="G508" s="2">
        <v>98.94</v>
      </c>
      <c r="H508" s="2">
        <f t="shared" si="7"/>
        <v>1647.06</v>
      </c>
    </row>
    <row r="509" spans="1:8" x14ac:dyDescent="0.25">
      <c r="A509" s="10" t="s">
        <v>9</v>
      </c>
      <c r="B509" s="11" t="s">
        <v>10</v>
      </c>
      <c r="C509" s="10" t="s">
        <v>11</v>
      </c>
      <c r="D509" s="10" t="s">
        <v>12</v>
      </c>
      <c r="E509" s="2">
        <v>1036.8300000000002</v>
      </c>
      <c r="F509" s="2">
        <v>121.11999999999999</v>
      </c>
      <c r="G509" s="2">
        <v>112.92325000000001</v>
      </c>
      <c r="H509" s="2">
        <f t="shared" si="7"/>
        <v>1270.8732500000001</v>
      </c>
    </row>
    <row r="510" spans="1:8" x14ac:dyDescent="0.25">
      <c r="A510" s="10" t="s">
        <v>9</v>
      </c>
      <c r="B510" s="11" t="s">
        <v>10</v>
      </c>
      <c r="C510" s="10" t="s">
        <v>11</v>
      </c>
      <c r="D510" s="10" t="s">
        <v>12</v>
      </c>
      <c r="E510" s="2">
        <v>1182.7800000000002</v>
      </c>
      <c r="F510" s="2">
        <v>419.91</v>
      </c>
      <c r="G510" s="2">
        <v>78.61</v>
      </c>
      <c r="H510" s="2">
        <f t="shared" si="7"/>
        <v>1681.3000000000002</v>
      </c>
    </row>
    <row r="511" spans="1:8" x14ac:dyDescent="0.25">
      <c r="A511" s="10" t="s">
        <v>9</v>
      </c>
      <c r="B511" s="11" t="s">
        <v>10</v>
      </c>
      <c r="C511" s="10" t="s">
        <v>11</v>
      </c>
      <c r="D511" s="10" t="s">
        <v>12</v>
      </c>
      <c r="E511" s="2">
        <v>4378.3500000000004</v>
      </c>
      <c r="F511" s="2">
        <v>1312.73</v>
      </c>
      <c r="G511" s="2">
        <v>144.97999999999999</v>
      </c>
      <c r="H511" s="2">
        <f t="shared" si="7"/>
        <v>5836.0599999999995</v>
      </c>
    </row>
    <row r="512" spans="1:8" x14ac:dyDescent="0.25">
      <c r="A512" s="10" t="s">
        <v>9</v>
      </c>
      <c r="B512" s="11" t="s">
        <v>10</v>
      </c>
      <c r="C512" s="10" t="s">
        <v>11</v>
      </c>
      <c r="D512" s="10" t="s">
        <v>12</v>
      </c>
      <c r="E512" s="2">
        <v>0.27</v>
      </c>
      <c r="F512" s="2">
        <v>0.11</v>
      </c>
      <c r="G512" s="2">
        <v>0</v>
      </c>
      <c r="H512" s="2">
        <f t="shared" si="7"/>
        <v>0.38</v>
      </c>
    </row>
    <row r="513" spans="1:8" x14ac:dyDescent="0.25">
      <c r="A513" s="10" t="s">
        <v>9</v>
      </c>
      <c r="B513" s="11" t="s">
        <v>10</v>
      </c>
      <c r="C513" s="10" t="s">
        <v>11</v>
      </c>
      <c r="D513" s="10" t="s">
        <v>12</v>
      </c>
      <c r="E513" s="2">
        <v>9.86</v>
      </c>
      <c r="F513" s="2">
        <v>3.9</v>
      </c>
      <c r="G513" s="2">
        <v>0</v>
      </c>
      <c r="H513" s="2">
        <f t="shared" si="7"/>
        <v>13.76</v>
      </c>
    </row>
    <row r="514" spans="1:8" x14ac:dyDescent="0.25">
      <c r="A514" s="10" t="s">
        <v>9</v>
      </c>
      <c r="B514" s="11" t="s">
        <v>10</v>
      </c>
      <c r="C514" s="10" t="s">
        <v>11</v>
      </c>
      <c r="D514" s="10" t="s">
        <v>12</v>
      </c>
      <c r="E514" s="2">
        <v>17.489999999999998</v>
      </c>
      <c r="F514" s="2">
        <v>5.98</v>
      </c>
      <c r="G514" s="2">
        <v>2.1</v>
      </c>
      <c r="H514" s="2">
        <f t="shared" si="7"/>
        <v>25.57</v>
      </c>
    </row>
    <row r="515" spans="1:8" x14ac:dyDescent="0.25">
      <c r="A515" s="10" t="s">
        <v>9</v>
      </c>
      <c r="B515" s="11" t="s">
        <v>10</v>
      </c>
      <c r="C515" s="10" t="s">
        <v>11</v>
      </c>
      <c r="D515" s="10" t="s">
        <v>12</v>
      </c>
      <c r="E515" s="2">
        <v>23.020000000000003</v>
      </c>
      <c r="F515" s="2">
        <v>1.01</v>
      </c>
      <c r="G515" s="2">
        <v>2.6277500000000003</v>
      </c>
      <c r="H515" s="2">
        <f t="shared" si="7"/>
        <v>26.657750000000004</v>
      </c>
    </row>
    <row r="516" spans="1:8" x14ac:dyDescent="0.25">
      <c r="A516" s="10" t="s">
        <v>9</v>
      </c>
      <c r="B516" s="11" t="s">
        <v>10</v>
      </c>
      <c r="C516" s="10" t="s">
        <v>11</v>
      </c>
      <c r="D516" s="10" t="s">
        <v>12</v>
      </c>
      <c r="E516" s="2">
        <v>1912.82</v>
      </c>
      <c r="F516" s="2">
        <v>559.45000000000005</v>
      </c>
      <c r="G516" s="2">
        <v>90.137</v>
      </c>
      <c r="H516" s="2">
        <f t="shared" ref="H516:H579" si="8">+E516+F516+G516</f>
        <v>2562.4070000000002</v>
      </c>
    </row>
    <row r="517" spans="1:8" x14ac:dyDescent="0.25">
      <c r="A517" s="10" t="s">
        <v>9</v>
      </c>
      <c r="B517" s="11" t="s">
        <v>10</v>
      </c>
      <c r="C517" s="10" t="s">
        <v>11</v>
      </c>
      <c r="D517" s="10" t="s">
        <v>12</v>
      </c>
      <c r="E517" s="2">
        <v>361.67</v>
      </c>
      <c r="F517" s="2">
        <v>127.01</v>
      </c>
      <c r="G517" s="2">
        <v>10.02</v>
      </c>
      <c r="H517" s="2">
        <f t="shared" si="8"/>
        <v>498.7</v>
      </c>
    </row>
    <row r="518" spans="1:8" x14ac:dyDescent="0.25">
      <c r="A518" s="10" t="s">
        <v>9</v>
      </c>
      <c r="B518" s="11" t="s">
        <v>10</v>
      </c>
      <c r="C518" s="10" t="s">
        <v>11</v>
      </c>
      <c r="D518" s="10" t="s">
        <v>12</v>
      </c>
      <c r="E518" s="2">
        <v>469.76</v>
      </c>
      <c r="F518" s="2">
        <v>57.64</v>
      </c>
      <c r="G518" s="2">
        <v>5.2241999999999997</v>
      </c>
      <c r="H518" s="2">
        <f t="shared" si="8"/>
        <v>532.62419999999997</v>
      </c>
    </row>
    <row r="519" spans="1:8" x14ac:dyDescent="0.25">
      <c r="A519" s="10" t="s">
        <v>9</v>
      </c>
      <c r="B519" s="11" t="s">
        <v>10</v>
      </c>
      <c r="C519" s="10" t="s">
        <v>11</v>
      </c>
      <c r="D519" s="10" t="s">
        <v>12</v>
      </c>
      <c r="E519" s="2">
        <v>6182.8</v>
      </c>
      <c r="F519" s="2">
        <v>2064.69</v>
      </c>
      <c r="G519" s="2">
        <v>171.46019999999999</v>
      </c>
      <c r="H519" s="2">
        <f t="shared" si="8"/>
        <v>8418.9501999999993</v>
      </c>
    </row>
    <row r="520" spans="1:8" x14ac:dyDescent="0.25">
      <c r="A520" s="10" t="s">
        <v>9</v>
      </c>
      <c r="B520" s="11" t="s">
        <v>10</v>
      </c>
      <c r="C520" s="10" t="s">
        <v>11</v>
      </c>
      <c r="D520" s="10" t="s">
        <v>12</v>
      </c>
      <c r="E520" s="2">
        <v>11677.28</v>
      </c>
      <c r="F520" s="2">
        <v>3016.34</v>
      </c>
      <c r="G520" s="2">
        <v>172.33519999999999</v>
      </c>
      <c r="H520" s="2">
        <f t="shared" si="8"/>
        <v>14865.9552</v>
      </c>
    </row>
    <row r="521" spans="1:8" x14ac:dyDescent="0.25">
      <c r="A521" s="10" t="s">
        <v>9</v>
      </c>
      <c r="B521" s="11" t="s">
        <v>10</v>
      </c>
      <c r="C521" s="10" t="s">
        <v>11</v>
      </c>
      <c r="D521" s="10" t="s">
        <v>12</v>
      </c>
      <c r="E521" s="2">
        <v>87.3</v>
      </c>
      <c r="F521" s="2">
        <v>29.8</v>
      </c>
      <c r="G521" s="2">
        <v>5.85</v>
      </c>
      <c r="H521" s="2">
        <f t="shared" si="8"/>
        <v>122.94999999999999</v>
      </c>
    </row>
    <row r="522" spans="1:8" x14ac:dyDescent="0.25">
      <c r="A522" s="10" t="s">
        <v>9</v>
      </c>
      <c r="B522" s="11" t="s">
        <v>10</v>
      </c>
      <c r="C522" s="10" t="s">
        <v>11</v>
      </c>
      <c r="D522" s="10" t="s">
        <v>12</v>
      </c>
      <c r="E522" s="2">
        <v>823.49</v>
      </c>
      <c r="F522" s="2">
        <v>253.99</v>
      </c>
      <c r="G522" s="2">
        <v>81.292349999999999</v>
      </c>
      <c r="H522" s="2">
        <f t="shared" si="8"/>
        <v>1158.77235</v>
      </c>
    </row>
    <row r="523" spans="1:8" x14ac:dyDescent="0.25">
      <c r="A523" s="10" t="s">
        <v>9</v>
      </c>
      <c r="B523" s="11" t="s">
        <v>10</v>
      </c>
      <c r="C523" s="10" t="s">
        <v>11</v>
      </c>
      <c r="D523" s="10" t="s">
        <v>12</v>
      </c>
      <c r="E523" s="2">
        <v>326.98</v>
      </c>
      <c r="F523" s="2">
        <v>50.24</v>
      </c>
      <c r="G523" s="2">
        <v>36.45055</v>
      </c>
      <c r="H523" s="2">
        <f t="shared" si="8"/>
        <v>413.67055000000005</v>
      </c>
    </row>
    <row r="524" spans="1:8" x14ac:dyDescent="0.25">
      <c r="A524" s="10" t="s">
        <v>9</v>
      </c>
      <c r="B524" s="11" t="s">
        <v>10</v>
      </c>
      <c r="C524" s="10" t="s">
        <v>11</v>
      </c>
      <c r="D524" s="10" t="s">
        <v>12</v>
      </c>
      <c r="E524" s="2">
        <v>86.33</v>
      </c>
      <c r="F524" s="2">
        <v>29.45</v>
      </c>
      <c r="G524" s="2">
        <v>10.220000000000001</v>
      </c>
      <c r="H524" s="2">
        <f t="shared" si="8"/>
        <v>126</v>
      </c>
    </row>
    <row r="525" spans="1:8" x14ac:dyDescent="0.25">
      <c r="A525" s="10" t="s">
        <v>9</v>
      </c>
      <c r="B525" s="11" t="s">
        <v>10</v>
      </c>
      <c r="C525" s="10" t="s">
        <v>11</v>
      </c>
      <c r="D525" s="10" t="s">
        <v>12</v>
      </c>
      <c r="E525" s="2">
        <v>267.13</v>
      </c>
      <c r="F525" s="2">
        <v>57.41</v>
      </c>
      <c r="G525" s="2">
        <v>31.87</v>
      </c>
      <c r="H525" s="2">
        <f t="shared" si="8"/>
        <v>356.40999999999997</v>
      </c>
    </row>
    <row r="526" spans="1:8" x14ac:dyDescent="0.25">
      <c r="A526" s="10" t="s">
        <v>9</v>
      </c>
      <c r="B526" s="11" t="s">
        <v>10</v>
      </c>
      <c r="C526" s="10" t="s">
        <v>11</v>
      </c>
      <c r="D526" s="10" t="s">
        <v>12</v>
      </c>
      <c r="E526" s="2">
        <v>278.46999999999997</v>
      </c>
      <c r="F526" s="2">
        <v>72.37</v>
      </c>
      <c r="G526" s="2">
        <v>33.14</v>
      </c>
      <c r="H526" s="2">
        <f t="shared" si="8"/>
        <v>383.97999999999996</v>
      </c>
    </row>
    <row r="527" spans="1:8" x14ac:dyDescent="0.25">
      <c r="A527" s="10" t="s">
        <v>9</v>
      </c>
      <c r="B527" s="11" t="s">
        <v>10</v>
      </c>
      <c r="C527" s="10" t="s">
        <v>11</v>
      </c>
      <c r="D527" s="10" t="s">
        <v>12</v>
      </c>
      <c r="E527" s="2">
        <v>133.72</v>
      </c>
      <c r="F527" s="2">
        <v>46</v>
      </c>
      <c r="G527" s="2">
        <v>16.03</v>
      </c>
      <c r="H527" s="2">
        <f t="shared" si="8"/>
        <v>195.75</v>
      </c>
    </row>
    <row r="528" spans="1:8" x14ac:dyDescent="0.25">
      <c r="A528" s="10" t="s">
        <v>9</v>
      </c>
      <c r="B528" s="11" t="s">
        <v>10</v>
      </c>
      <c r="C528" s="10" t="s">
        <v>11</v>
      </c>
      <c r="D528" s="10" t="s">
        <v>12</v>
      </c>
      <c r="E528" s="2">
        <v>531.36</v>
      </c>
      <c r="F528" s="2">
        <v>127.58</v>
      </c>
      <c r="G528" s="2">
        <v>2.8934000000000002</v>
      </c>
      <c r="H528" s="2">
        <f t="shared" si="8"/>
        <v>661.8334000000001</v>
      </c>
    </row>
    <row r="529" spans="1:8" x14ac:dyDescent="0.25">
      <c r="A529" s="10" t="s">
        <v>9</v>
      </c>
      <c r="B529" s="11" t="s">
        <v>10</v>
      </c>
      <c r="C529" s="10" t="s">
        <v>11</v>
      </c>
      <c r="D529" s="10" t="s">
        <v>12</v>
      </c>
      <c r="E529" s="2">
        <v>7601.2</v>
      </c>
      <c r="F529" s="2">
        <v>1414.68</v>
      </c>
      <c r="G529" s="2">
        <v>131.4949</v>
      </c>
      <c r="H529" s="2">
        <f t="shared" si="8"/>
        <v>9147.3748999999989</v>
      </c>
    </row>
    <row r="530" spans="1:8" x14ac:dyDescent="0.25">
      <c r="A530" s="10" t="s">
        <v>9</v>
      </c>
      <c r="B530" s="11" t="s">
        <v>10</v>
      </c>
      <c r="C530" s="10" t="s">
        <v>11</v>
      </c>
      <c r="D530" s="10" t="s">
        <v>12</v>
      </c>
      <c r="E530" s="2">
        <v>9227.5</v>
      </c>
      <c r="F530" s="2">
        <v>785.36</v>
      </c>
      <c r="G530" s="2">
        <v>44.057950000000005</v>
      </c>
      <c r="H530" s="2">
        <f t="shared" si="8"/>
        <v>10056.917950000001</v>
      </c>
    </row>
    <row r="531" spans="1:8" x14ac:dyDescent="0.25">
      <c r="A531" s="10" t="s">
        <v>9</v>
      </c>
      <c r="B531" s="11" t="s">
        <v>10</v>
      </c>
      <c r="C531" s="10" t="s">
        <v>11</v>
      </c>
      <c r="D531" s="10" t="s">
        <v>12</v>
      </c>
      <c r="E531" s="2">
        <v>696.27</v>
      </c>
      <c r="F531" s="2">
        <v>174.08</v>
      </c>
      <c r="G531" s="2">
        <v>0</v>
      </c>
      <c r="H531" s="2">
        <f t="shared" si="8"/>
        <v>870.35</v>
      </c>
    </row>
    <row r="532" spans="1:8" x14ac:dyDescent="0.25">
      <c r="A532" s="10" t="s">
        <v>9</v>
      </c>
      <c r="B532" s="11" t="s">
        <v>10</v>
      </c>
      <c r="C532" s="10" t="s">
        <v>11</v>
      </c>
      <c r="D532" s="10" t="s">
        <v>12</v>
      </c>
      <c r="E532" s="2">
        <v>1384.4299999999998</v>
      </c>
      <c r="F532" s="2">
        <v>420.21999999999997</v>
      </c>
      <c r="G532" s="2">
        <v>134.61884999999998</v>
      </c>
      <c r="H532" s="2">
        <f t="shared" si="8"/>
        <v>1939.2688499999999</v>
      </c>
    </row>
    <row r="533" spans="1:8" x14ac:dyDescent="0.25">
      <c r="A533" s="10" t="s">
        <v>9</v>
      </c>
      <c r="B533" s="11" t="s">
        <v>10</v>
      </c>
      <c r="C533" s="10" t="s">
        <v>11</v>
      </c>
      <c r="D533" s="10" t="s">
        <v>12</v>
      </c>
      <c r="E533" s="2">
        <v>138.35</v>
      </c>
      <c r="F533" s="2">
        <v>54.92</v>
      </c>
      <c r="G533" s="2">
        <v>1.27</v>
      </c>
      <c r="H533" s="2">
        <f t="shared" si="8"/>
        <v>194.54</v>
      </c>
    </row>
    <row r="534" spans="1:8" x14ac:dyDescent="0.25">
      <c r="A534" s="10" t="s">
        <v>9</v>
      </c>
      <c r="B534" s="11" t="s">
        <v>10</v>
      </c>
      <c r="C534" s="10" t="s">
        <v>11</v>
      </c>
      <c r="D534" s="10" t="s">
        <v>12</v>
      </c>
      <c r="E534" s="2">
        <v>1072.32</v>
      </c>
      <c r="F534" s="2">
        <v>201.89999999999998</v>
      </c>
      <c r="G534" s="2">
        <v>111.11669999999999</v>
      </c>
      <c r="H534" s="2">
        <f t="shared" si="8"/>
        <v>1385.3366999999998</v>
      </c>
    </row>
    <row r="535" spans="1:8" x14ac:dyDescent="0.25">
      <c r="A535" s="10" t="s">
        <v>9</v>
      </c>
      <c r="B535" s="11" t="s">
        <v>10</v>
      </c>
      <c r="C535" s="10" t="s">
        <v>11</v>
      </c>
      <c r="D535" s="10" t="s">
        <v>12</v>
      </c>
      <c r="E535" s="2">
        <v>547</v>
      </c>
      <c r="F535" s="2">
        <v>192.69</v>
      </c>
      <c r="G535" s="2">
        <v>65.64</v>
      </c>
      <c r="H535" s="2">
        <f t="shared" si="8"/>
        <v>805.33</v>
      </c>
    </row>
    <row r="536" spans="1:8" x14ac:dyDescent="0.25">
      <c r="A536" s="10" t="s">
        <v>9</v>
      </c>
      <c r="B536" s="11" t="s">
        <v>10</v>
      </c>
      <c r="C536" s="10" t="s">
        <v>11</v>
      </c>
      <c r="D536" s="10" t="s">
        <v>12</v>
      </c>
      <c r="E536" s="2">
        <v>5.6</v>
      </c>
      <c r="F536" s="2">
        <v>0.94</v>
      </c>
      <c r="G536" s="2">
        <v>0</v>
      </c>
      <c r="H536" s="2">
        <f t="shared" si="8"/>
        <v>6.5399999999999991</v>
      </c>
    </row>
    <row r="537" spans="1:8" x14ac:dyDescent="0.25">
      <c r="A537" s="10" t="s">
        <v>9</v>
      </c>
      <c r="B537" s="11" t="s">
        <v>10</v>
      </c>
      <c r="C537" s="10" t="s">
        <v>11</v>
      </c>
      <c r="D537" s="10" t="s">
        <v>12</v>
      </c>
      <c r="E537" s="2">
        <v>4503.7299999999996</v>
      </c>
      <c r="F537" s="2">
        <v>409.85999999999996</v>
      </c>
      <c r="G537" s="2">
        <v>21.345399999999998</v>
      </c>
      <c r="H537" s="2">
        <f t="shared" si="8"/>
        <v>4934.9353999999994</v>
      </c>
    </row>
    <row r="538" spans="1:8" x14ac:dyDescent="0.25">
      <c r="A538" s="10" t="s">
        <v>9</v>
      </c>
      <c r="B538" s="11" t="s">
        <v>10</v>
      </c>
      <c r="C538" s="10" t="s">
        <v>11</v>
      </c>
      <c r="D538" s="10" t="s">
        <v>12</v>
      </c>
      <c r="E538" s="2">
        <v>1683.2</v>
      </c>
      <c r="F538" s="2">
        <v>560.99</v>
      </c>
      <c r="G538" s="2">
        <v>66.901250000000005</v>
      </c>
      <c r="H538" s="2">
        <f t="shared" si="8"/>
        <v>2311.0912499999999</v>
      </c>
    </row>
    <row r="539" spans="1:8" x14ac:dyDescent="0.25">
      <c r="A539" s="10" t="s">
        <v>9</v>
      </c>
      <c r="B539" s="11" t="s">
        <v>10</v>
      </c>
      <c r="C539" s="10" t="s">
        <v>11</v>
      </c>
      <c r="D539" s="10" t="s">
        <v>12</v>
      </c>
      <c r="E539" s="2">
        <v>99.2</v>
      </c>
      <c r="F539" s="2">
        <v>25</v>
      </c>
      <c r="G539" s="2">
        <v>11.85</v>
      </c>
      <c r="H539" s="2">
        <f t="shared" si="8"/>
        <v>136.05000000000001</v>
      </c>
    </row>
    <row r="540" spans="1:8" x14ac:dyDescent="0.25">
      <c r="A540" s="10" t="s">
        <v>9</v>
      </c>
      <c r="B540" s="11" t="s">
        <v>10</v>
      </c>
      <c r="C540" s="10" t="s">
        <v>11</v>
      </c>
      <c r="D540" s="10" t="s">
        <v>12</v>
      </c>
      <c r="E540" s="2">
        <v>90.81</v>
      </c>
      <c r="F540" s="2">
        <v>21.66</v>
      </c>
      <c r="G540" s="2">
        <v>2.16</v>
      </c>
      <c r="H540" s="2">
        <f t="shared" si="8"/>
        <v>114.63</v>
      </c>
    </row>
    <row r="541" spans="1:8" x14ac:dyDescent="0.25">
      <c r="A541" s="10" t="s">
        <v>9</v>
      </c>
      <c r="B541" s="11" t="s">
        <v>10</v>
      </c>
      <c r="C541" s="10" t="s">
        <v>11</v>
      </c>
      <c r="D541" s="10" t="s">
        <v>12</v>
      </c>
      <c r="E541" s="2">
        <v>7.06</v>
      </c>
      <c r="F541" s="2">
        <v>0.83</v>
      </c>
      <c r="G541" s="2">
        <v>0</v>
      </c>
      <c r="H541" s="2">
        <f t="shared" si="8"/>
        <v>7.89</v>
      </c>
    </row>
    <row r="542" spans="1:8" x14ac:dyDescent="0.25">
      <c r="A542" s="10" t="s">
        <v>9</v>
      </c>
      <c r="B542" s="11" t="s">
        <v>10</v>
      </c>
      <c r="C542" s="10" t="s">
        <v>11</v>
      </c>
      <c r="D542" s="10" t="s">
        <v>12</v>
      </c>
      <c r="E542" s="2">
        <v>66.599999999999994</v>
      </c>
      <c r="F542" s="2">
        <v>24.89</v>
      </c>
      <c r="G542" s="2">
        <v>7.95</v>
      </c>
      <c r="H542" s="2">
        <f t="shared" si="8"/>
        <v>99.44</v>
      </c>
    </row>
    <row r="543" spans="1:8" x14ac:dyDescent="0.25">
      <c r="A543" s="10" t="s">
        <v>9</v>
      </c>
      <c r="B543" s="11" t="s">
        <v>10</v>
      </c>
      <c r="C543" s="10" t="s">
        <v>11</v>
      </c>
      <c r="D543" s="10" t="s">
        <v>12</v>
      </c>
      <c r="E543" s="2">
        <v>1058.0999999999999</v>
      </c>
      <c r="F543" s="2">
        <v>399.37</v>
      </c>
      <c r="G543" s="2">
        <v>110.31</v>
      </c>
      <c r="H543" s="2">
        <f t="shared" si="8"/>
        <v>1567.7799999999997</v>
      </c>
    </row>
    <row r="544" spans="1:8" x14ac:dyDescent="0.25">
      <c r="A544" s="10" t="s">
        <v>9</v>
      </c>
      <c r="B544" s="11" t="s">
        <v>10</v>
      </c>
      <c r="C544" s="10" t="s">
        <v>11</v>
      </c>
      <c r="D544" s="10" t="s">
        <v>12</v>
      </c>
      <c r="E544" s="2">
        <v>14.39</v>
      </c>
      <c r="F544" s="2">
        <v>5.71</v>
      </c>
      <c r="G544" s="2">
        <v>0</v>
      </c>
      <c r="H544" s="2">
        <f t="shared" si="8"/>
        <v>20.100000000000001</v>
      </c>
    </row>
    <row r="545" spans="1:8" x14ac:dyDescent="0.25">
      <c r="A545" s="10" t="s">
        <v>9</v>
      </c>
      <c r="B545" s="11" t="s">
        <v>10</v>
      </c>
      <c r="C545" s="10" t="s">
        <v>11</v>
      </c>
      <c r="D545" s="10" t="s">
        <v>12</v>
      </c>
      <c r="E545" s="2">
        <v>58.490000000000009</v>
      </c>
      <c r="F545" s="2">
        <v>5.16</v>
      </c>
      <c r="G545" s="2">
        <v>2.3408000000000002</v>
      </c>
      <c r="H545" s="2">
        <f t="shared" si="8"/>
        <v>65.990800000000007</v>
      </c>
    </row>
    <row r="546" spans="1:8" x14ac:dyDescent="0.25">
      <c r="A546" s="10" t="s">
        <v>9</v>
      </c>
      <c r="B546" s="11" t="s">
        <v>10</v>
      </c>
      <c r="C546" s="10" t="s">
        <v>11</v>
      </c>
      <c r="D546" s="10" t="s">
        <v>12</v>
      </c>
      <c r="E546" s="2">
        <v>1540.53</v>
      </c>
      <c r="F546" s="2">
        <v>372.04999999999995</v>
      </c>
      <c r="G546" s="2">
        <v>53.378450000000015</v>
      </c>
      <c r="H546" s="2">
        <f t="shared" si="8"/>
        <v>1965.9584499999999</v>
      </c>
    </row>
    <row r="547" spans="1:8" x14ac:dyDescent="0.25">
      <c r="A547" s="10" t="s">
        <v>9</v>
      </c>
      <c r="B547" s="11" t="s">
        <v>10</v>
      </c>
      <c r="C547" s="10" t="s">
        <v>11</v>
      </c>
      <c r="D547" s="10" t="s">
        <v>12</v>
      </c>
      <c r="E547" s="2">
        <v>58.92</v>
      </c>
      <c r="F547" s="2">
        <v>17.329999999999998</v>
      </c>
      <c r="G547" s="2">
        <v>0</v>
      </c>
      <c r="H547" s="2">
        <f t="shared" si="8"/>
        <v>76.25</v>
      </c>
    </row>
    <row r="548" spans="1:8" x14ac:dyDescent="0.25">
      <c r="A548" s="10" t="s">
        <v>9</v>
      </c>
      <c r="B548" s="11" t="s">
        <v>10</v>
      </c>
      <c r="C548" s="10" t="s">
        <v>11</v>
      </c>
      <c r="D548" s="10" t="s">
        <v>12</v>
      </c>
      <c r="E548" s="2">
        <v>683.42000000000007</v>
      </c>
      <c r="F548" s="2">
        <v>255.72</v>
      </c>
      <c r="G548" s="2">
        <v>1.3777000000000001</v>
      </c>
      <c r="H548" s="2">
        <f t="shared" si="8"/>
        <v>940.5177000000001</v>
      </c>
    </row>
    <row r="549" spans="1:8" x14ac:dyDescent="0.25">
      <c r="A549" s="10" t="s">
        <v>9</v>
      </c>
      <c r="B549" s="11" t="s">
        <v>10</v>
      </c>
      <c r="C549" s="10" t="s">
        <v>11</v>
      </c>
      <c r="D549" s="10" t="s">
        <v>12</v>
      </c>
      <c r="E549" s="2">
        <v>682.66000000000008</v>
      </c>
      <c r="F549" s="2">
        <v>264.52</v>
      </c>
      <c r="G549" s="2">
        <v>68.94</v>
      </c>
      <c r="H549" s="2">
        <f t="shared" si="8"/>
        <v>1016.1200000000001</v>
      </c>
    </row>
    <row r="550" spans="1:8" x14ac:dyDescent="0.25">
      <c r="A550" s="10" t="s">
        <v>9</v>
      </c>
      <c r="B550" s="11" t="s">
        <v>10</v>
      </c>
      <c r="C550" s="10" t="s">
        <v>11</v>
      </c>
      <c r="D550" s="10" t="s">
        <v>12</v>
      </c>
      <c r="E550" s="2">
        <v>2218.87</v>
      </c>
      <c r="F550" s="2">
        <v>780.91</v>
      </c>
      <c r="G550" s="2">
        <v>39.380000000000003</v>
      </c>
      <c r="H550" s="2">
        <f t="shared" si="8"/>
        <v>3039.16</v>
      </c>
    </row>
    <row r="551" spans="1:8" x14ac:dyDescent="0.25">
      <c r="A551" s="10" t="s">
        <v>9</v>
      </c>
      <c r="B551" s="11" t="s">
        <v>10</v>
      </c>
      <c r="C551" s="10" t="s">
        <v>11</v>
      </c>
      <c r="D551" s="10" t="s">
        <v>12</v>
      </c>
      <c r="E551" s="2">
        <v>37.06</v>
      </c>
      <c r="F551" s="2">
        <v>14.38</v>
      </c>
      <c r="G551" s="2">
        <v>4.45</v>
      </c>
      <c r="H551" s="2">
        <f t="shared" si="8"/>
        <v>55.890000000000008</v>
      </c>
    </row>
    <row r="552" spans="1:8" x14ac:dyDescent="0.25">
      <c r="A552" s="10" t="s">
        <v>9</v>
      </c>
      <c r="B552" s="11" t="s">
        <v>10</v>
      </c>
      <c r="C552" s="10" t="s">
        <v>11</v>
      </c>
      <c r="D552" s="10" t="s">
        <v>12</v>
      </c>
      <c r="E552" s="2">
        <v>244.15</v>
      </c>
      <c r="F552" s="2">
        <v>91.13</v>
      </c>
      <c r="G552" s="2">
        <v>27.9312</v>
      </c>
      <c r="H552" s="2">
        <f t="shared" si="8"/>
        <v>363.21119999999996</v>
      </c>
    </row>
    <row r="553" spans="1:8" x14ac:dyDescent="0.25">
      <c r="A553" s="10" t="s">
        <v>9</v>
      </c>
      <c r="B553" s="11" t="s">
        <v>10</v>
      </c>
      <c r="C553" s="10" t="s">
        <v>11</v>
      </c>
      <c r="D553" s="10" t="s">
        <v>12</v>
      </c>
      <c r="E553" s="2">
        <v>16.23</v>
      </c>
      <c r="F553" s="2">
        <v>5.07</v>
      </c>
      <c r="G553" s="2">
        <v>1.8664500000000002</v>
      </c>
      <c r="H553" s="2">
        <f t="shared" si="8"/>
        <v>23.166450000000001</v>
      </c>
    </row>
    <row r="554" spans="1:8" x14ac:dyDescent="0.25">
      <c r="A554" s="10" t="s">
        <v>9</v>
      </c>
      <c r="B554" s="11" t="s">
        <v>10</v>
      </c>
      <c r="C554" s="10" t="s">
        <v>11</v>
      </c>
      <c r="D554" s="10" t="s">
        <v>12</v>
      </c>
      <c r="E554" s="2">
        <v>1289.57</v>
      </c>
      <c r="F554" s="2">
        <v>320.61</v>
      </c>
      <c r="G554" s="2">
        <v>53.495700000000006</v>
      </c>
      <c r="H554" s="2">
        <f t="shared" si="8"/>
        <v>1663.6756999999998</v>
      </c>
    </row>
    <row r="555" spans="1:8" x14ac:dyDescent="0.25">
      <c r="A555" s="10" t="s">
        <v>9</v>
      </c>
      <c r="B555" s="11" t="s">
        <v>10</v>
      </c>
      <c r="C555" s="10" t="s">
        <v>11</v>
      </c>
      <c r="D555" s="10" t="s">
        <v>12</v>
      </c>
      <c r="E555" s="2">
        <v>312.13</v>
      </c>
      <c r="F555" s="2">
        <v>85.07</v>
      </c>
      <c r="G555" s="2">
        <v>35.655750000000005</v>
      </c>
      <c r="H555" s="2">
        <f t="shared" si="8"/>
        <v>432.85575</v>
      </c>
    </row>
    <row r="556" spans="1:8" x14ac:dyDescent="0.25">
      <c r="A556" s="10" t="s">
        <v>9</v>
      </c>
      <c r="B556" s="11" t="s">
        <v>10</v>
      </c>
      <c r="C556" s="10" t="s">
        <v>11</v>
      </c>
      <c r="D556" s="10" t="s">
        <v>12</v>
      </c>
      <c r="E556" s="2">
        <v>71.180000000000007</v>
      </c>
      <c r="F556" s="2">
        <v>7.32</v>
      </c>
      <c r="G556" s="2">
        <v>5.2</v>
      </c>
      <c r="H556" s="2">
        <f t="shared" si="8"/>
        <v>83.7</v>
      </c>
    </row>
    <row r="557" spans="1:8" x14ac:dyDescent="0.25">
      <c r="A557" s="10" t="s">
        <v>9</v>
      </c>
      <c r="B557" s="11" t="s">
        <v>10</v>
      </c>
      <c r="C557" s="10" t="s">
        <v>11</v>
      </c>
      <c r="D557" s="10" t="s">
        <v>12</v>
      </c>
      <c r="E557" s="2">
        <v>969.72</v>
      </c>
      <c r="F557" s="2">
        <v>345.82</v>
      </c>
      <c r="G557" s="2">
        <v>47.69</v>
      </c>
      <c r="H557" s="2">
        <f t="shared" si="8"/>
        <v>1363.23</v>
      </c>
    </row>
    <row r="558" spans="1:8" x14ac:dyDescent="0.25">
      <c r="A558" s="10" t="s">
        <v>9</v>
      </c>
      <c r="B558" s="11" t="s">
        <v>10</v>
      </c>
      <c r="C558" s="10" t="s">
        <v>11</v>
      </c>
      <c r="D558" s="10" t="s">
        <v>12</v>
      </c>
      <c r="E558" s="2">
        <v>234.95999999999998</v>
      </c>
      <c r="F558" s="2">
        <v>24.83</v>
      </c>
      <c r="G558" s="2">
        <v>15.806999999999999</v>
      </c>
      <c r="H558" s="2">
        <f t="shared" si="8"/>
        <v>275.59699999999998</v>
      </c>
    </row>
    <row r="559" spans="1:8" x14ac:dyDescent="0.25">
      <c r="A559" s="10" t="s">
        <v>9</v>
      </c>
      <c r="B559" s="11" t="s">
        <v>10</v>
      </c>
      <c r="C559" s="10" t="s">
        <v>11</v>
      </c>
      <c r="D559" s="10" t="s">
        <v>12</v>
      </c>
      <c r="E559" s="2">
        <v>1301.1499999999999</v>
      </c>
      <c r="F559" s="2">
        <v>607.54</v>
      </c>
      <c r="G559" s="2">
        <v>155.89319999999998</v>
      </c>
      <c r="H559" s="2">
        <f t="shared" si="8"/>
        <v>2064.5832</v>
      </c>
    </row>
    <row r="560" spans="1:8" x14ac:dyDescent="0.25">
      <c r="A560" s="10" t="s">
        <v>9</v>
      </c>
      <c r="B560" s="11" t="s">
        <v>10</v>
      </c>
      <c r="C560" s="10" t="s">
        <v>11</v>
      </c>
      <c r="D560" s="10" t="s">
        <v>12</v>
      </c>
      <c r="E560" s="2">
        <v>333.92999999999995</v>
      </c>
      <c r="F560" s="2">
        <v>124.61</v>
      </c>
      <c r="G560" s="2">
        <v>2.54</v>
      </c>
      <c r="H560" s="2">
        <f t="shared" si="8"/>
        <v>461.08</v>
      </c>
    </row>
    <row r="561" spans="1:8" x14ac:dyDescent="0.25">
      <c r="A561" s="10" t="s">
        <v>9</v>
      </c>
      <c r="B561" s="11" t="s">
        <v>10</v>
      </c>
      <c r="C561" s="10" t="s">
        <v>11</v>
      </c>
      <c r="D561" s="10" t="s">
        <v>12</v>
      </c>
      <c r="E561" s="2">
        <v>135.28999999999996</v>
      </c>
      <c r="F561" s="2">
        <v>54.17</v>
      </c>
      <c r="G561" s="2">
        <v>15.71</v>
      </c>
      <c r="H561" s="2">
        <f t="shared" si="8"/>
        <v>205.17</v>
      </c>
    </row>
    <row r="562" spans="1:8" x14ac:dyDescent="0.25">
      <c r="A562" s="10" t="s">
        <v>9</v>
      </c>
      <c r="B562" s="11" t="s">
        <v>10</v>
      </c>
      <c r="C562" s="10" t="s">
        <v>11</v>
      </c>
      <c r="D562" s="10" t="s">
        <v>12</v>
      </c>
      <c r="E562" s="2">
        <v>2223.8999999999996</v>
      </c>
      <c r="F562" s="2">
        <v>311.8</v>
      </c>
      <c r="G562" s="2">
        <v>31.142000000000003</v>
      </c>
      <c r="H562" s="2">
        <f t="shared" si="8"/>
        <v>2566.8419999999996</v>
      </c>
    </row>
    <row r="563" spans="1:8" x14ac:dyDescent="0.25">
      <c r="A563" s="10" t="s">
        <v>9</v>
      </c>
      <c r="B563" s="11" t="s">
        <v>10</v>
      </c>
      <c r="C563" s="10" t="s">
        <v>11</v>
      </c>
      <c r="D563" s="10" t="s">
        <v>12</v>
      </c>
      <c r="E563" s="2">
        <v>8070.63</v>
      </c>
      <c r="F563" s="2">
        <v>1751.44</v>
      </c>
      <c r="G563" s="2">
        <v>436.06949999999995</v>
      </c>
      <c r="H563" s="2">
        <f t="shared" si="8"/>
        <v>10258.139499999999</v>
      </c>
    </row>
    <row r="564" spans="1:8" x14ac:dyDescent="0.25">
      <c r="A564" s="10" t="s">
        <v>9</v>
      </c>
      <c r="B564" s="11" t="s">
        <v>10</v>
      </c>
      <c r="C564" s="10" t="s">
        <v>11</v>
      </c>
      <c r="D564" s="10" t="s">
        <v>12</v>
      </c>
      <c r="E564" s="2">
        <v>586.83000000000004</v>
      </c>
      <c r="F564" s="2">
        <v>189.24</v>
      </c>
      <c r="G564" s="2">
        <v>39.97</v>
      </c>
      <c r="H564" s="2">
        <f t="shared" si="8"/>
        <v>816.04000000000008</v>
      </c>
    </row>
    <row r="565" spans="1:8" x14ac:dyDescent="0.25">
      <c r="A565" s="10" t="s">
        <v>9</v>
      </c>
      <c r="B565" s="11" t="s">
        <v>10</v>
      </c>
      <c r="C565" s="10" t="s">
        <v>11</v>
      </c>
      <c r="D565" s="10" t="s">
        <v>12</v>
      </c>
      <c r="E565" s="2">
        <v>694.16</v>
      </c>
      <c r="F565" s="2">
        <v>175.55</v>
      </c>
      <c r="G565" s="2">
        <v>64.05</v>
      </c>
      <c r="H565" s="2">
        <f t="shared" si="8"/>
        <v>933.76</v>
      </c>
    </row>
    <row r="566" spans="1:8" x14ac:dyDescent="0.25">
      <c r="A566" s="10" t="s">
        <v>9</v>
      </c>
      <c r="B566" s="11" t="s">
        <v>10</v>
      </c>
      <c r="C566" s="10" t="s">
        <v>11</v>
      </c>
      <c r="D566" s="10" t="s">
        <v>12</v>
      </c>
      <c r="E566" s="2">
        <v>798.23</v>
      </c>
      <c r="F566" s="2">
        <v>93.54</v>
      </c>
      <c r="G566" s="2">
        <v>3.6639000000000008</v>
      </c>
      <c r="H566" s="2">
        <f t="shared" si="8"/>
        <v>895.43389999999999</v>
      </c>
    </row>
    <row r="567" spans="1:8" x14ac:dyDescent="0.25">
      <c r="A567" s="10" t="s">
        <v>9</v>
      </c>
      <c r="B567" s="11" t="s">
        <v>10</v>
      </c>
      <c r="C567" s="10" t="s">
        <v>11</v>
      </c>
      <c r="D567" s="10" t="s">
        <v>12</v>
      </c>
      <c r="E567" s="2">
        <v>165.98999999999998</v>
      </c>
      <c r="F567" s="2">
        <v>65.23</v>
      </c>
      <c r="G567" s="2">
        <v>19.89</v>
      </c>
      <c r="H567" s="2">
        <f t="shared" si="8"/>
        <v>251.10999999999996</v>
      </c>
    </row>
    <row r="568" spans="1:8" x14ac:dyDescent="0.25">
      <c r="A568" s="10" t="s">
        <v>9</v>
      </c>
      <c r="B568" s="11" t="s">
        <v>10</v>
      </c>
      <c r="C568" s="10" t="s">
        <v>11</v>
      </c>
      <c r="D568" s="10" t="s">
        <v>12</v>
      </c>
      <c r="E568" s="2">
        <v>260.33999999999997</v>
      </c>
      <c r="F568" s="2">
        <v>71.36</v>
      </c>
      <c r="G568" s="2">
        <v>6.9000000000000008E-3</v>
      </c>
      <c r="H568" s="2">
        <f t="shared" si="8"/>
        <v>331.70689999999996</v>
      </c>
    </row>
    <row r="569" spans="1:8" x14ac:dyDescent="0.25">
      <c r="A569" s="10" t="s">
        <v>9</v>
      </c>
      <c r="B569" s="11" t="s">
        <v>10</v>
      </c>
      <c r="C569" s="10" t="s">
        <v>11</v>
      </c>
      <c r="D569" s="10" t="s">
        <v>12</v>
      </c>
      <c r="E569" s="2">
        <v>2527.4500000000003</v>
      </c>
      <c r="F569" s="2">
        <v>846.08</v>
      </c>
      <c r="G569" s="2">
        <v>129.39455000000001</v>
      </c>
      <c r="H569" s="2">
        <f t="shared" si="8"/>
        <v>3502.9245500000002</v>
      </c>
    </row>
    <row r="570" spans="1:8" x14ac:dyDescent="0.25">
      <c r="A570" s="10" t="s">
        <v>9</v>
      </c>
      <c r="B570" s="11" t="s">
        <v>10</v>
      </c>
      <c r="C570" s="10" t="s">
        <v>11</v>
      </c>
      <c r="D570" s="10" t="s">
        <v>12</v>
      </c>
      <c r="E570" s="2">
        <v>21.73</v>
      </c>
      <c r="F570" s="2">
        <v>6.69</v>
      </c>
      <c r="G570" s="2">
        <v>0</v>
      </c>
      <c r="H570" s="2">
        <f t="shared" si="8"/>
        <v>28.42</v>
      </c>
    </row>
    <row r="571" spans="1:8" x14ac:dyDescent="0.25">
      <c r="A571" s="10" t="s">
        <v>9</v>
      </c>
      <c r="B571" s="11" t="s">
        <v>10</v>
      </c>
      <c r="C571" s="10" t="s">
        <v>11</v>
      </c>
      <c r="D571" s="10" t="s">
        <v>12</v>
      </c>
      <c r="E571" s="2">
        <v>301.92</v>
      </c>
      <c r="F571" s="2">
        <v>109.49</v>
      </c>
      <c r="G571" s="2">
        <v>32.49</v>
      </c>
      <c r="H571" s="2">
        <f t="shared" si="8"/>
        <v>443.90000000000003</v>
      </c>
    </row>
    <row r="572" spans="1:8" x14ac:dyDescent="0.25">
      <c r="A572" s="10" t="s">
        <v>9</v>
      </c>
      <c r="B572" s="11" t="s">
        <v>10</v>
      </c>
      <c r="C572" s="10" t="s">
        <v>11</v>
      </c>
      <c r="D572" s="10" t="s">
        <v>12</v>
      </c>
      <c r="E572" s="2">
        <v>275</v>
      </c>
      <c r="F572" s="2">
        <v>68.25</v>
      </c>
      <c r="G572" s="2">
        <v>13.996650000000001</v>
      </c>
      <c r="H572" s="2">
        <f t="shared" si="8"/>
        <v>357.24664999999999</v>
      </c>
    </row>
    <row r="573" spans="1:8" x14ac:dyDescent="0.25">
      <c r="A573" s="10" t="s">
        <v>9</v>
      </c>
      <c r="B573" s="11" t="s">
        <v>10</v>
      </c>
      <c r="C573" s="10" t="s">
        <v>11</v>
      </c>
      <c r="D573" s="10" t="s">
        <v>12</v>
      </c>
      <c r="E573" s="2">
        <v>1242.0400000000002</v>
      </c>
      <c r="F573" s="2">
        <v>285.48</v>
      </c>
      <c r="G573" s="2">
        <v>10.3978</v>
      </c>
      <c r="H573" s="2">
        <f t="shared" si="8"/>
        <v>1537.9178000000002</v>
      </c>
    </row>
    <row r="574" spans="1:8" x14ac:dyDescent="0.25">
      <c r="A574" s="10" t="s">
        <v>9</v>
      </c>
      <c r="B574" s="11" t="s">
        <v>10</v>
      </c>
      <c r="C574" s="10" t="s">
        <v>11</v>
      </c>
      <c r="D574" s="10" t="s">
        <v>12</v>
      </c>
      <c r="E574" s="2">
        <v>109.89</v>
      </c>
      <c r="F574" s="2">
        <v>5.24</v>
      </c>
      <c r="G574" s="2">
        <v>0</v>
      </c>
      <c r="H574" s="2">
        <f t="shared" si="8"/>
        <v>115.13</v>
      </c>
    </row>
    <row r="575" spans="1:8" x14ac:dyDescent="0.25">
      <c r="A575" s="10" t="s">
        <v>9</v>
      </c>
      <c r="B575" s="11" t="s">
        <v>10</v>
      </c>
      <c r="C575" s="10" t="s">
        <v>11</v>
      </c>
      <c r="D575" s="10" t="s">
        <v>12</v>
      </c>
      <c r="E575" s="2">
        <v>3392.6099999999997</v>
      </c>
      <c r="F575" s="2">
        <v>825.11</v>
      </c>
      <c r="G575" s="2">
        <v>34.427999999999997</v>
      </c>
      <c r="H575" s="2">
        <f t="shared" si="8"/>
        <v>4252.1479999999992</v>
      </c>
    </row>
    <row r="576" spans="1:8" x14ac:dyDescent="0.25">
      <c r="A576" s="10" t="s">
        <v>9</v>
      </c>
      <c r="B576" s="11" t="s">
        <v>10</v>
      </c>
      <c r="C576" s="10" t="s">
        <v>11</v>
      </c>
      <c r="D576" s="10" t="s">
        <v>12</v>
      </c>
      <c r="E576" s="2">
        <v>517.1</v>
      </c>
      <c r="F576" s="2">
        <v>124.78</v>
      </c>
      <c r="G576" s="2">
        <v>38.906100000000002</v>
      </c>
      <c r="H576" s="2">
        <f t="shared" si="8"/>
        <v>680.78610000000003</v>
      </c>
    </row>
    <row r="577" spans="1:8" x14ac:dyDescent="0.25">
      <c r="A577" s="10" t="s">
        <v>9</v>
      </c>
      <c r="B577" s="11" t="s">
        <v>10</v>
      </c>
      <c r="C577" s="10" t="s">
        <v>11</v>
      </c>
      <c r="D577" s="10" t="s">
        <v>12</v>
      </c>
      <c r="E577" s="2">
        <v>2838.8700000000003</v>
      </c>
      <c r="F577" s="2">
        <v>999.04</v>
      </c>
      <c r="G577" s="2">
        <v>282.53244999999998</v>
      </c>
      <c r="H577" s="2">
        <f t="shared" si="8"/>
        <v>4120.4424500000005</v>
      </c>
    </row>
    <row r="578" spans="1:8" x14ac:dyDescent="0.25">
      <c r="A578" s="10" t="s">
        <v>9</v>
      </c>
      <c r="B578" s="11" t="s">
        <v>10</v>
      </c>
      <c r="C578" s="10" t="s">
        <v>11</v>
      </c>
      <c r="D578" s="10" t="s">
        <v>12</v>
      </c>
      <c r="E578" s="2">
        <v>5069.3099999999995</v>
      </c>
      <c r="F578" s="2">
        <v>828.94</v>
      </c>
      <c r="G578" s="2">
        <v>0.63939999999999997</v>
      </c>
      <c r="H578" s="2">
        <f t="shared" si="8"/>
        <v>5898.8894</v>
      </c>
    </row>
    <row r="579" spans="1:8" x14ac:dyDescent="0.25">
      <c r="A579" s="10" t="s">
        <v>9</v>
      </c>
      <c r="B579" s="11" t="s">
        <v>10</v>
      </c>
      <c r="C579" s="10" t="s">
        <v>11</v>
      </c>
      <c r="D579" s="10" t="s">
        <v>12</v>
      </c>
      <c r="E579" s="2">
        <v>13.31</v>
      </c>
      <c r="F579" s="2">
        <v>3.38</v>
      </c>
      <c r="G579" s="2">
        <v>1.6</v>
      </c>
      <c r="H579" s="2">
        <f t="shared" si="8"/>
        <v>18.290000000000003</v>
      </c>
    </row>
    <row r="580" spans="1:8" x14ac:dyDescent="0.25">
      <c r="A580" s="10" t="s">
        <v>9</v>
      </c>
      <c r="B580" s="11" t="s">
        <v>10</v>
      </c>
      <c r="C580" s="10" t="s">
        <v>11</v>
      </c>
      <c r="D580" s="10" t="s">
        <v>12</v>
      </c>
      <c r="E580" s="2">
        <v>3496.41</v>
      </c>
      <c r="F580" s="2">
        <v>918.35</v>
      </c>
      <c r="G580" s="2">
        <v>131.94</v>
      </c>
      <c r="H580" s="2">
        <f t="shared" ref="H580:H643" si="9">+E580+F580+G580</f>
        <v>4546.7</v>
      </c>
    </row>
    <row r="581" spans="1:8" x14ac:dyDescent="0.25">
      <c r="A581" s="10" t="s">
        <v>9</v>
      </c>
      <c r="B581" s="11" t="s">
        <v>10</v>
      </c>
      <c r="C581" s="10" t="s">
        <v>11</v>
      </c>
      <c r="D581" s="10" t="s">
        <v>12</v>
      </c>
      <c r="E581" s="2">
        <v>248.93</v>
      </c>
      <c r="F581" s="2">
        <v>96.08</v>
      </c>
      <c r="G581" s="2">
        <v>0</v>
      </c>
      <c r="H581" s="2">
        <f t="shared" si="9"/>
        <v>345.01</v>
      </c>
    </row>
    <row r="582" spans="1:8" x14ac:dyDescent="0.25">
      <c r="A582" s="10" t="s">
        <v>9</v>
      </c>
      <c r="B582" s="11" t="s">
        <v>10</v>
      </c>
      <c r="C582" s="10" t="s">
        <v>11</v>
      </c>
      <c r="D582" s="10" t="s">
        <v>12</v>
      </c>
      <c r="E582" s="2">
        <v>1901.28</v>
      </c>
      <c r="F582" s="2">
        <v>495.1</v>
      </c>
      <c r="G582" s="2">
        <v>6.42</v>
      </c>
      <c r="H582" s="2">
        <f t="shared" si="9"/>
        <v>2402.8000000000002</v>
      </c>
    </row>
    <row r="583" spans="1:8" x14ac:dyDescent="0.25">
      <c r="A583" s="10" t="s">
        <v>9</v>
      </c>
      <c r="B583" s="11" t="s">
        <v>10</v>
      </c>
      <c r="C583" s="10" t="s">
        <v>11</v>
      </c>
      <c r="D583" s="10" t="s">
        <v>12</v>
      </c>
      <c r="E583" s="2">
        <v>62.089999999999996</v>
      </c>
      <c r="F583" s="2">
        <v>1.48</v>
      </c>
      <c r="G583" s="2">
        <v>7.0817000000000005</v>
      </c>
      <c r="H583" s="2">
        <f t="shared" si="9"/>
        <v>70.651699999999991</v>
      </c>
    </row>
    <row r="584" spans="1:8" x14ac:dyDescent="0.25">
      <c r="A584" s="10" t="s">
        <v>9</v>
      </c>
      <c r="B584" s="11" t="s">
        <v>10</v>
      </c>
      <c r="C584" s="10" t="s">
        <v>11</v>
      </c>
      <c r="D584" s="10" t="s">
        <v>12</v>
      </c>
      <c r="E584" s="2">
        <v>2509.17</v>
      </c>
      <c r="F584" s="2">
        <v>386.37</v>
      </c>
      <c r="G584" s="2">
        <v>123.48315000000001</v>
      </c>
      <c r="H584" s="2">
        <f t="shared" si="9"/>
        <v>3019.02315</v>
      </c>
    </row>
    <row r="585" spans="1:8" x14ac:dyDescent="0.25">
      <c r="A585" s="10" t="s">
        <v>9</v>
      </c>
      <c r="B585" s="11" t="s">
        <v>10</v>
      </c>
      <c r="C585" s="10" t="s">
        <v>11</v>
      </c>
      <c r="D585" s="10" t="s">
        <v>12</v>
      </c>
      <c r="E585" s="2">
        <v>1196.8800000000001</v>
      </c>
      <c r="F585" s="2">
        <v>303.97000000000003</v>
      </c>
      <c r="G585" s="2">
        <v>140.19</v>
      </c>
      <c r="H585" s="2">
        <f t="shared" si="9"/>
        <v>1641.0400000000002</v>
      </c>
    </row>
    <row r="586" spans="1:8" x14ac:dyDescent="0.25">
      <c r="A586" s="10" t="s">
        <v>9</v>
      </c>
      <c r="B586" s="11" t="s">
        <v>10</v>
      </c>
      <c r="C586" s="10" t="s">
        <v>11</v>
      </c>
      <c r="D586" s="10" t="s">
        <v>12</v>
      </c>
      <c r="E586" s="2">
        <v>231.31</v>
      </c>
      <c r="F586" s="2">
        <v>15.55</v>
      </c>
      <c r="G586" s="2">
        <v>1.8022000000000002</v>
      </c>
      <c r="H586" s="2">
        <f t="shared" si="9"/>
        <v>248.66220000000001</v>
      </c>
    </row>
    <row r="587" spans="1:8" x14ac:dyDescent="0.25">
      <c r="A587" s="10" t="s">
        <v>9</v>
      </c>
      <c r="B587" s="11" t="s">
        <v>10</v>
      </c>
      <c r="C587" s="10" t="s">
        <v>11</v>
      </c>
      <c r="D587" s="10" t="s">
        <v>12</v>
      </c>
      <c r="E587" s="2">
        <v>3183.29</v>
      </c>
      <c r="F587" s="2">
        <v>218.29000000000002</v>
      </c>
      <c r="G587" s="2">
        <v>51.614250000000006</v>
      </c>
      <c r="H587" s="2">
        <f t="shared" si="9"/>
        <v>3453.19425</v>
      </c>
    </row>
    <row r="588" spans="1:8" x14ac:dyDescent="0.25">
      <c r="A588" s="10" t="s">
        <v>9</v>
      </c>
      <c r="B588" s="11" t="s">
        <v>10</v>
      </c>
      <c r="C588" s="10" t="s">
        <v>11</v>
      </c>
      <c r="D588" s="10" t="s">
        <v>12</v>
      </c>
      <c r="E588" s="2">
        <v>5348.6799999999994</v>
      </c>
      <c r="F588" s="2">
        <v>566.62</v>
      </c>
      <c r="G588" s="2">
        <v>28.578300000000006</v>
      </c>
      <c r="H588" s="2">
        <f t="shared" si="9"/>
        <v>5943.8782999999994</v>
      </c>
    </row>
    <row r="589" spans="1:8" x14ac:dyDescent="0.25">
      <c r="A589" s="10" t="s">
        <v>9</v>
      </c>
      <c r="B589" s="11" t="s">
        <v>10</v>
      </c>
      <c r="C589" s="10" t="s">
        <v>11</v>
      </c>
      <c r="D589" s="10" t="s">
        <v>12</v>
      </c>
      <c r="E589" s="2">
        <v>8.15</v>
      </c>
      <c r="F589" s="2">
        <v>0.19</v>
      </c>
      <c r="G589" s="2">
        <v>0.93725000000000003</v>
      </c>
      <c r="H589" s="2">
        <f t="shared" si="9"/>
        <v>9.2772500000000004</v>
      </c>
    </row>
    <row r="590" spans="1:8" x14ac:dyDescent="0.25">
      <c r="A590" s="10" t="s">
        <v>9</v>
      </c>
      <c r="B590" s="11" t="s">
        <v>10</v>
      </c>
      <c r="C590" s="10" t="s">
        <v>11</v>
      </c>
      <c r="D590" s="10" t="s">
        <v>12</v>
      </c>
      <c r="E590" s="2">
        <v>86.82</v>
      </c>
      <c r="F590" s="2">
        <v>22.26</v>
      </c>
      <c r="G590" s="2">
        <v>2.44835</v>
      </c>
      <c r="H590" s="2">
        <f t="shared" si="9"/>
        <v>111.52835</v>
      </c>
    </row>
    <row r="591" spans="1:8" x14ac:dyDescent="0.25">
      <c r="A591" s="10" t="s">
        <v>9</v>
      </c>
      <c r="B591" s="11" t="s">
        <v>10</v>
      </c>
      <c r="C591" s="10" t="s">
        <v>11</v>
      </c>
      <c r="D591" s="10" t="s">
        <v>12</v>
      </c>
      <c r="E591" s="2">
        <v>0.93</v>
      </c>
      <c r="F591" s="2">
        <v>0.27</v>
      </c>
      <c r="G591" s="2">
        <v>0</v>
      </c>
      <c r="H591" s="2">
        <f t="shared" si="9"/>
        <v>1.2000000000000002</v>
      </c>
    </row>
    <row r="592" spans="1:8" x14ac:dyDescent="0.25">
      <c r="A592" s="10" t="s">
        <v>9</v>
      </c>
      <c r="B592" s="11" t="s">
        <v>10</v>
      </c>
      <c r="C592" s="10" t="s">
        <v>11</v>
      </c>
      <c r="D592" s="10" t="s">
        <v>12</v>
      </c>
      <c r="E592" s="2">
        <v>5824.17</v>
      </c>
      <c r="F592" s="2">
        <v>633.13</v>
      </c>
      <c r="G592" s="2">
        <v>428.24965000000003</v>
      </c>
      <c r="H592" s="2">
        <f t="shared" si="9"/>
        <v>6885.5496499999999</v>
      </c>
    </row>
    <row r="593" spans="1:8" x14ac:dyDescent="0.25">
      <c r="A593" s="10" t="s">
        <v>9</v>
      </c>
      <c r="B593" s="11" t="s">
        <v>10</v>
      </c>
      <c r="C593" s="10" t="s">
        <v>11</v>
      </c>
      <c r="D593" s="10" t="s">
        <v>12</v>
      </c>
      <c r="E593" s="2">
        <v>4206.04</v>
      </c>
      <c r="F593" s="2">
        <v>918.98</v>
      </c>
      <c r="G593" s="2">
        <v>458.8297</v>
      </c>
      <c r="H593" s="2">
        <f t="shared" si="9"/>
        <v>5583.8497000000007</v>
      </c>
    </row>
    <row r="594" spans="1:8" x14ac:dyDescent="0.25">
      <c r="A594" s="10" t="s">
        <v>9</v>
      </c>
      <c r="B594" s="11" t="s">
        <v>10</v>
      </c>
      <c r="C594" s="10" t="s">
        <v>11</v>
      </c>
      <c r="D594" s="10" t="s">
        <v>12</v>
      </c>
      <c r="E594" s="2">
        <v>5734.59</v>
      </c>
      <c r="F594" s="2">
        <v>1979.86</v>
      </c>
      <c r="G594" s="2">
        <v>375.81</v>
      </c>
      <c r="H594" s="2">
        <f t="shared" si="9"/>
        <v>8090.26</v>
      </c>
    </row>
    <row r="595" spans="1:8" x14ac:dyDescent="0.25">
      <c r="A595" s="10" t="s">
        <v>9</v>
      </c>
      <c r="B595" s="11" t="s">
        <v>10</v>
      </c>
      <c r="C595" s="10" t="s">
        <v>11</v>
      </c>
      <c r="D595" s="10" t="s">
        <v>12</v>
      </c>
      <c r="E595" s="2">
        <v>0.53</v>
      </c>
      <c r="F595" s="2">
        <v>7.0000000000000007E-2</v>
      </c>
      <c r="G595" s="2">
        <v>0.06</v>
      </c>
      <c r="H595" s="2">
        <f t="shared" si="9"/>
        <v>0.66000000000000014</v>
      </c>
    </row>
    <row r="596" spans="1:8" x14ac:dyDescent="0.25">
      <c r="A596" s="10" t="s">
        <v>9</v>
      </c>
      <c r="B596" s="11" t="s">
        <v>10</v>
      </c>
      <c r="C596" s="10" t="s">
        <v>11</v>
      </c>
      <c r="D596" s="10" t="s">
        <v>12</v>
      </c>
      <c r="E596" s="2">
        <v>381</v>
      </c>
      <c r="F596" s="2">
        <v>91.22</v>
      </c>
      <c r="G596" s="2">
        <v>5.4</v>
      </c>
      <c r="H596" s="2">
        <f t="shared" si="9"/>
        <v>477.62</v>
      </c>
    </row>
    <row r="597" spans="1:8" x14ac:dyDescent="0.25">
      <c r="A597" s="10" t="s">
        <v>9</v>
      </c>
      <c r="B597" s="11" t="s">
        <v>10</v>
      </c>
      <c r="C597" s="10" t="s">
        <v>11</v>
      </c>
      <c r="D597" s="10" t="s">
        <v>12</v>
      </c>
      <c r="E597" s="2">
        <v>48.26</v>
      </c>
      <c r="F597" s="2">
        <v>17.62</v>
      </c>
      <c r="G597" s="2">
        <v>5.79</v>
      </c>
      <c r="H597" s="2">
        <f t="shared" si="9"/>
        <v>71.67</v>
      </c>
    </row>
    <row r="598" spans="1:8" x14ac:dyDescent="0.25">
      <c r="A598" s="10" t="s">
        <v>9</v>
      </c>
      <c r="B598" s="11" t="s">
        <v>10</v>
      </c>
      <c r="C598" s="10" t="s">
        <v>11</v>
      </c>
      <c r="D598" s="10" t="s">
        <v>12</v>
      </c>
      <c r="E598" s="2">
        <v>2784.09</v>
      </c>
      <c r="F598" s="2">
        <v>882.19</v>
      </c>
      <c r="G598" s="2">
        <v>19.690000000000001</v>
      </c>
      <c r="H598" s="2">
        <f t="shared" si="9"/>
        <v>3685.9700000000003</v>
      </c>
    </row>
    <row r="599" spans="1:8" x14ac:dyDescent="0.25">
      <c r="A599" s="10" t="s">
        <v>9</v>
      </c>
      <c r="B599" s="11" t="s">
        <v>10</v>
      </c>
      <c r="C599" s="10" t="s">
        <v>11</v>
      </c>
      <c r="D599" s="10" t="s">
        <v>12</v>
      </c>
      <c r="E599" s="2">
        <v>1024.8</v>
      </c>
      <c r="F599" s="2">
        <v>91.539999999999992</v>
      </c>
      <c r="G599" s="2">
        <v>60.129250000000006</v>
      </c>
      <c r="H599" s="2">
        <f t="shared" si="9"/>
        <v>1176.4692499999999</v>
      </c>
    </row>
    <row r="600" spans="1:8" x14ac:dyDescent="0.25">
      <c r="A600" s="10" t="s">
        <v>9</v>
      </c>
      <c r="B600" s="11" t="s">
        <v>10</v>
      </c>
      <c r="C600" s="10" t="s">
        <v>11</v>
      </c>
      <c r="D600" s="10" t="s">
        <v>12</v>
      </c>
      <c r="E600" s="2">
        <v>303.67999999999995</v>
      </c>
      <c r="F600" s="2">
        <v>81.400000000000006</v>
      </c>
      <c r="G600" s="2">
        <v>34.912849999999999</v>
      </c>
      <c r="H600" s="2">
        <f t="shared" si="9"/>
        <v>419.99284999999992</v>
      </c>
    </row>
    <row r="601" spans="1:8" x14ac:dyDescent="0.25">
      <c r="A601" s="10" t="s">
        <v>9</v>
      </c>
      <c r="B601" s="11" t="s">
        <v>10</v>
      </c>
      <c r="C601" s="10" t="s">
        <v>11</v>
      </c>
      <c r="D601" s="10" t="s">
        <v>12</v>
      </c>
      <c r="E601" s="2">
        <v>2100.0499999999997</v>
      </c>
      <c r="F601" s="2">
        <v>516.30999999999995</v>
      </c>
      <c r="G601" s="2">
        <v>55.59675</v>
      </c>
      <c r="H601" s="2">
        <f t="shared" si="9"/>
        <v>2671.9567499999998</v>
      </c>
    </row>
    <row r="602" spans="1:8" x14ac:dyDescent="0.25">
      <c r="A602" s="10" t="s">
        <v>9</v>
      </c>
      <c r="B602" s="11" t="s">
        <v>10</v>
      </c>
      <c r="C602" s="10" t="s">
        <v>11</v>
      </c>
      <c r="D602" s="10" t="s">
        <v>12</v>
      </c>
      <c r="E602" s="2">
        <v>1349.81</v>
      </c>
      <c r="F602" s="2">
        <v>356.02</v>
      </c>
      <c r="G602" s="2">
        <v>111.53</v>
      </c>
      <c r="H602" s="2">
        <f t="shared" si="9"/>
        <v>1817.36</v>
      </c>
    </row>
    <row r="603" spans="1:8" x14ac:dyDescent="0.25">
      <c r="A603" s="10" t="s">
        <v>9</v>
      </c>
      <c r="B603" s="11" t="s">
        <v>10</v>
      </c>
      <c r="C603" s="10" t="s">
        <v>11</v>
      </c>
      <c r="D603" s="10" t="s">
        <v>12</v>
      </c>
      <c r="E603" s="2">
        <v>339.95000000000005</v>
      </c>
      <c r="F603" s="2">
        <v>78.42</v>
      </c>
      <c r="G603" s="2">
        <v>22.011000000000003</v>
      </c>
      <c r="H603" s="2">
        <f t="shared" si="9"/>
        <v>440.38100000000009</v>
      </c>
    </row>
    <row r="604" spans="1:8" x14ac:dyDescent="0.25">
      <c r="A604" s="10" t="s">
        <v>9</v>
      </c>
      <c r="B604" s="11" t="s">
        <v>10</v>
      </c>
      <c r="C604" s="10" t="s">
        <v>11</v>
      </c>
      <c r="D604" s="10" t="s">
        <v>12</v>
      </c>
      <c r="E604" s="2">
        <v>5212.16</v>
      </c>
      <c r="F604" s="2">
        <v>435.03999999999996</v>
      </c>
      <c r="G604" s="2">
        <v>98.290999999999997</v>
      </c>
      <c r="H604" s="2">
        <f t="shared" si="9"/>
        <v>5745.491</v>
      </c>
    </row>
    <row r="605" spans="1:8" x14ac:dyDescent="0.25">
      <c r="A605" s="10" t="s">
        <v>9</v>
      </c>
      <c r="B605" s="11" t="s">
        <v>10</v>
      </c>
      <c r="C605" s="10" t="s">
        <v>11</v>
      </c>
      <c r="D605" s="10" t="s">
        <v>12</v>
      </c>
      <c r="E605" s="2">
        <v>916.0100000000001</v>
      </c>
      <c r="F605" s="2">
        <v>307.58</v>
      </c>
      <c r="G605" s="2">
        <v>105.29</v>
      </c>
      <c r="H605" s="2">
        <f t="shared" si="9"/>
        <v>1328.88</v>
      </c>
    </row>
    <row r="606" spans="1:8" x14ac:dyDescent="0.25">
      <c r="A606" s="10" t="s">
        <v>9</v>
      </c>
      <c r="B606" s="11" t="s">
        <v>10</v>
      </c>
      <c r="C606" s="10" t="s">
        <v>11</v>
      </c>
      <c r="D606" s="10" t="s">
        <v>12</v>
      </c>
      <c r="E606" s="2">
        <v>8900.98</v>
      </c>
      <c r="F606" s="2">
        <v>2039.96</v>
      </c>
      <c r="G606" s="2">
        <v>127.41210000000001</v>
      </c>
      <c r="H606" s="2">
        <f t="shared" si="9"/>
        <v>11068.352099999998</v>
      </c>
    </row>
    <row r="607" spans="1:8" x14ac:dyDescent="0.25">
      <c r="A607" s="10" t="s">
        <v>9</v>
      </c>
      <c r="B607" s="11" t="s">
        <v>10</v>
      </c>
      <c r="C607" s="10" t="s">
        <v>11</v>
      </c>
      <c r="D607" s="10" t="s">
        <v>12</v>
      </c>
      <c r="E607" s="2">
        <v>445.21</v>
      </c>
      <c r="F607" s="2">
        <v>191.79</v>
      </c>
      <c r="G607" s="2">
        <v>53.13</v>
      </c>
      <c r="H607" s="2">
        <f t="shared" si="9"/>
        <v>690.13</v>
      </c>
    </row>
    <row r="608" spans="1:8" x14ac:dyDescent="0.25">
      <c r="A608" s="10" t="s">
        <v>9</v>
      </c>
      <c r="B608" s="11" t="s">
        <v>10</v>
      </c>
      <c r="C608" s="10" t="s">
        <v>11</v>
      </c>
      <c r="D608" s="10" t="s">
        <v>12</v>
      </c>
      <c r="E608" s="2">
        <v>85.309999999999988</v>
      </c>
      <c r="F608" s="2">
        <v>9.19</v>
      </c>
      <c r="G608" s="2">
        <v>0.01</v>
      </c>
      <c r="H608" s="2">
        <f t="shared" si="9"/>
        <v>94.509999999999991</v>
      </c>
    </row>
    <row r="609" spans="1:8" x14ac:dyDescent="0.25">
      <c r="A609" s="10" t="s">
        <v>9</v>
      </c>
      <c r="B609" s="11" t="s">
        <v>10</v>
      </c>
      <c r="C609" s="10" t="s">
        <v>11</v>
      </c>
      <c r="D609" s="10" t="s">
        <v>12</v>
      </c>
      <c r="E609" s="2">
        <v>1814.29</v>
      </c>
      <c r="F609" s="2">
        <v>337.19</v>
      </c>
      <c r="G609" s="2">
        <v>3.7789000000000001</v>
      </c>
      <c r="H609" s="2">
        <f t="shared" si="9"/>
        <v>2155.2588999999998</v>
      </c>
    </row>
    <row r="610" spans="1:8" x14ac:dyDescent="0.25">
      <c r="A610" s="10" t="s">
        <v>9</v>
      </c>
      <c r="B610" s="11" t="s">
        <v>10</v>
      </c>
      <c r="C610" s="10" t="s">
        <v>11</v>
      </c>
      <c r="D610" s="10" t="s">
        <v>12</v>
      </c>
      <c r="E610" s="2">
        <v>4165.13</v>
      </c>
      <c r="F610" s="2">
        <v>579.96</v>
      </c>
      <c r="G610" s="2">
        <v>54.025750000000002</v>
      </c>
      <c r="H610" s="2">
        <f t="shared" si="9"/>
        <v>4799.1157499999999</v>
      </c>
    </row>
    <row r="611" spans="1:8" x14ac:dyDescent="0.25">
      <c r="A611" s="10" t="s">
        <v>9</v>
      </c>
      <c r="B611" s="11" t="s">
        <v>10</v>
      </c>
      <c r="C611" s="10" t="s">
        <v>11</v>
      </c>
      <c r="D611" s="10" t="s">
        <v>12</v>
      </c>
      <c r="E611" s="2">
        <v>7333.51</v>
      </c>
      <c r="F611" s="2">
        <v>1023.14</v>
      </c>
      <c r="G611" s="2">
        <v>397.52535</v>
      </c>
      <c r="H611" s="2">
        <f t="shared" si="9"/>
        <v>8754.1753499999995</v>
      </c>
    </row>
    <row r="612" spans="1:8" x14ac:dyDescent="0.25">
      <c r="A612" s="10" t="s">
        <v>9</v>
      </c>
      <c r="B612" s="11" t="s">
        <v>10</v>
      </c>
      <c r="C612" s="10" t="s">
        <v>11</v>
      </c>
      <c r="D612" s="10" t="s">
        <v>12</v>
      </c>
      <c r="E612" s="2">
        <v>2434.2599999999998</v>
      </c>
      <c r="F612" s="2">
        <v>346.91</v>
      </c>
      <c r="G612" s="2">
        <v>98.479950000000002</v>
      </c>
      <c r="H612" s="2">
        <f t="shared" si="9"/>
        <v>2879.6499499999995</v>
      </c>
    </row>
    <row r="613" spans="1:8" x14ac:dyDescent="0.25">
      <c r="A613" s="10" t="s">
        <v>9</v>
      </c>
      <c r="B613" s="11" t="s">
        <v>10</v>
      </c>
      <c r="C613" s="10" t="s">
        <v>11</v>
      </c>
      <c r="D613" s="10" t="s">
        <v>12</v>
      </c>
      <c r="E613" s="2">
        <v>617.49</v>
      </c>
      <c r="F613" s="2">
        <v>102.87</v>
      </c>
      <c r="G613" s="2">
        <v>45.930800000000005</v>
      </c>
      <c r="H613" s="2">
        <f t="shared" si="9"/>
        <v>766.29079999999999</v>
      </c>
    </row>
    <row r="614" spans="1:8" x14ac:dyDescent="0.25">
      <c r="A614" s="10" t="s">
        <v>9</v>
      </c>
      <c r="B614" s="11" t="s">
        <v>10</v>
      </c>
      <c r="C614" s="10" t="s">
        <v>11</v>
      </c>
      <c r="D614" s="10" t="s">
        <v>12</v>
      </c>
      <c r="E614" s="2">
        <v>353.88</v>
      </c>
      <c r="F614" s="2">
        <v>77.099999999999994</v>
      </c>
      <c r="G614" s="2">
        <v>42.45</v>
      </c>
      <c r="H614" s="2">
        <f t="shared" si="9"/>
        <v>473.43</v>
      </c>
    </row>
    <row r="615" spans="1:8" x14ac:dyDescent="0.25">
      <c r="A615" s="10" t="s">
        <v>9</v>
      </c>
      <c r="B615" s="11" t="s">
        <v>10</v>
      </c>
      <c r="C615" s="10" t="s">
        <v>11</v>
      </c>
      <c r="D615" s="10" t="s">
        <v>12</v>
      </c>
      <c r="E615" s="2">
        <v>5411.3099999999995</v>
      </c>
      <c r="F615" s="2">
        <v>1554.82</v>
      </c>
      <c r="G615" s="2">
        <v>618.73564999999996</v>
      </c>
      <c r="H615" s="2">
        <f t="shared" si="9"/>
        <v>7584.8656499999988</v>
      </c>
    </row>
    <row r="616" spans="1:8" x14ac:dyDescent="0.25">
      <c r="A616" s="10" t="s">
        <v>9</v>
      </c>
      <c r="B616" s="11" t="s">
        <v>10</v>
      </c>
      <c r="C616" s="10" t="s">
        <v>11</v>
      </c>
      <c r="D616" s="10" t="s">
        <v>12</v>
      </c>
      <c r="E616" s="2">
        <v>2281.7200000000003</v>
      </c>
      <c r="F616" s="2">
        <v>273.90999999999997</v>
      </c>
      <c r="G616" s="2">
        <v>7.5925000000000002</v>
      </c>
      <c r="H616" s="2">
        <f t="shared" si="9"/>
        <v>2563.2225000000003</v>
      </c>
    </row>
    <row r="617" spans="1:8" x14ac:dyDescent="0.25">
      <c r="A617" s="10" t="s">
        <v>9</v>
      </c>
      <c r="B617" s="11" t="s">
        <v>10</v>
      </c>
      <c r="C617" s="10" t="s">
        <v>11</v>
      </c>
      <c r="D617" s="10" t="s">
        <v>12</v>
      </c>
      <c r="E617" s="2">
        <v>13.75</v>
      </c>
      <c r="F617" s="2">
        <v>1.35</v>
      </c>
      <c r="G617" s="2">
        <v>0</v>
      </c>
      <c r="H617" s="2">
        <f t="shared" si="9"/>
        <v>15.1</v>
      </c>
    </row>
    <row r="618" spans="1:8" x14ac:dyDescent="0.25">
      <c r="A618" s="10" t="s">
        <v>9</v>
      </c>
      <c r="B618" s="11" t="s">
        <v>10</v>
      </c>
      <c r="C618" s="10" t="s">
        <v>11</v>
      </c>
      <c r="D618" s="10" t="s">
        <v>12</v>
      </c>
      <c r="E618" s="2">
        <v>70.710000000000008</v>
      </c>
      <c r="F618" s="2">
        <v>9.99</v>
      </c>
      <c r="G618" s="2">
        <v>7.9696500000000006</v>
      </c>
      <c r="H618" s="2">
        <f t="shared" si="9"/>
        <v>88.669650000000004</v>
      </c>
    </row>
    <row r="619" spans="1:8" x14ac:dyDescent="0.25">
      <c r="A619" s="10" t="s">
        <v>9</v>
      </c>
      <c r="B619" s="11" t="s">
        <v>10</v>
      </c>
      <c r="C619" s="10" t="s">
        <v>11</v>
      </c>
      <c r="D619" s="10" t="s">
        <v>12</v>
      </c>
      <c r="E619" s="2">
        <v>1452.6200000000001</v>
      </c>
      <c r="F619" s="2">
        <v>508.96</v>
      </c>
      <c r="G619" s="2">
        <v>144.29395</v>
      </c>
      <c r="H619" s="2">
        <f t="shared" si="9"/>
        <v>2105.8739500000001</v>
      </c>
    </row>
    <row r="620" spans="1:8" x14ac:dyDescent="0.25">
      <c r="A620" s="10" t="s">
        <v>9</v>
      </c>
      <c r="B620" s="11" t="s">
        <v>10</v>
      </c>
      <c r="C620" s="10" t="s">
        <v>11</v>
      </c>
      <c r="D620" s="10" t="s">
        <v>12</v>
      </c>
      <c r="E620" s="2">
        <v>3242.01</v>
      </c>
      <c r="F620" s="2">
        <v>586.70000000000005</v>
      </c>
      <c r="G620" s="2">
        <v>32.093950000000007</v>
      </c>
      <c r="H620" s="2">
        <f t="shared" si="9"/>
        <v>3860.80395</v>
      </c>
    </row>
    <row r="621" spans="1:8" x14ac:dyDescent="0.25">
      <c r="A621" s="10" t="s">
        <v>9</v>
      </c>
      <c r="B621" s="11" t="s">
        <v>10</v>
      </c>
      <c r="C621" s="10" t="s">
        <v>11</v>
      </c>
      <c r="D621" s="10" t="s">
        <v>12</v>
      </c>
      <c r="E621" s="2">
        <v>651.81999999999994</v>
      </c>
      <c r="F621" s="2">
        <v>216.91</v>
      </c>
      <c r="G621" s="2">
        <v>46.44</v>
      </c>
      <c r="H621" s="2">
        <f t="shared" si="9"/>
        <v>915.16999999999985</v>
      </c>
    </row>
    <row r="622" spans="1:8" x14ac:dyDescent="0.25">
      <c r="A622" s="10" t="s">
        <v>9</v>
      </c>
      <c r="B622" s="11" t="s">
        <v>10</v>
      </c>
      <c r="C622" s="10" t="s">
        <v>11</v>
      </c>
      <c r="D622" s="10" t="s">
        <v>12</v>
      </c>
      <c r="E622" s="2">
        <v>243.83</v>
      </c>
      <c r="F622" s="2">
        <v>29.450000000000003</v>
      </c>
      <c r="G622" s="2">
        <v>13.216849999999999</v>
      </c>
      <c r="H622" s="2">
        <f t="shared" si="9"/>
        <v>286.49685000000005</v>
      </c>
    </row>
    <row r="623" spans="1:8" x14ac:dyDescent="0.25">
      <c r="A623" s="10" t="s">
        <v>9</v>
      </c>
      <c r="B623" s="11" t="s">
        <v>10</v>
      </c>
      <c r="C623" s="10" t="s">
        <v>11</v>
      </c>
      <c r="D623" s="10" t="s">
        <v>12</v>
      </c>
      <c r="E623" s="2">
        <v>0.89</v>
      </c>
      <c r="F623" s="2">
        <v>0.35</v>
      </c>
      <c r="G623" s="2">
        <v>0</v>
      </c>
      <c r="H623" s="2">
        <f t="shared" si="9"/>
        <v>1.24</v>
      </c>
    </row>
    <row r="624" spans="1:8" x14ac:dyDescent="0.25">
      <c r="A624" s="10" t="s">
        <v>9</v>
      </c>
      <c r="B624" s="11" t="s">
        <v>10</v>
      </c>
      <c r="C624" s="10" t="s">
        <v>11</v>
      </c>
      <c r="D624" s="10" t="s">
        <v>12</v>
      </c>
      <c r="E624" s="2">
        <v>1263.4699999999998</v>
      </c>
      <c r="F624" s="2">
        <v>335.69</v>
      </c>
      <c r="G624" s="2">
        <v>62.378299999999996</v>
      </c>
      <c r="H624" s="2">
        <f t="shared" si="9"/>
        <v>1661.5382999999999</v>
      </c>
    </row>
    <row r="625" spans="1:8" x14ac:dyDescent="0.25">
      <c r="A625" s="10" t="s">
        <v>9</v>
      </c>
      <c r="B625" s="11" t="s">
        <v>10</v>
      </c>
      <c r="C625" s="10" t="s">
        <v>11</v>
      </c>
      <c r="D625" s="10" t="s">
        <v>12</v>
      </c>
      <c r="E625" s="2">
        <v>206.5</v>
      </c>
      <c r="F625" s="2">
        <v>8.43</v>
      </c>
      <c r="G625" s="2">
        <v>2.1758000000000002</v>
      </c>
      <c r="H625" s="2">
        <f t="shared" si="9"/>
        <v>217.10580000000002</v>
      </c>
    </row>
    <row r="626" spans="1:8" x14ac:dyDescent="0.25">
      <c r="A626" s="10" t="s">
        <v>9</v>
      </c>
      <c r="B626" s="11" t="s">
        <v>10</v>
      </c>
      <c r="C626" s="10" t="s">
        <v>11</v>
      </c>
      <c r="D626" s="10" t="s">
        <v>12</v>
      </c>
      <c r="E626" s="2">
        <v>3061.9300000000003</v>
      </c>
      <c r="F626" s="2">
        <v>278.41000000000003</v>
      </c>
      <c r="G626" s="2">
        <v>11.974600000000002</v>
      </c>
      <c r="H626" s="2">
        <f t="shared" si="9"/>
        <v>3352.3146000000002</v>
      </c>
    </row>
    <row r="627" spans="1:8" x14ac:dyDescent="0.25">
      <c r="A627" s="10" t="s">
        <v>9</v>
      </c>
      <c r="B627" s="11" t="s">
        <v>10</v>
      </c>
      <c r="C627" s="10" t="s">
        <v>11</v>
      </c>
      <c r="D627" s="10" t="s">
        <v>12</v>
      </c>
      <c r="E627" s="2">
        <v>94.240000000000009</v>
      </c>
      <c r="F627" s="2">
        <v>12.43</v>
      </c>
      <c r="G627" s="2">
        <v>0.02</v>
      </c>
      <c r="H627" s="2">
        <f t="shared" si="9"/>
        <v>106.69000000000001</v>
      </c>
    </row>
    <row r="628" spans="1:8" x14ac:dyDescent="0.25">
      <c r="A628" s="10" t="s">
        <v>9</v>
      </c>
      <c r="B628" s="11" t="s">
        <v>10</v>
      </c>
      <c r="C628" s="10" t="s">
        <v>11</v>
      </c>
      <c r="D628" s="10" t="s">
        <v>12</v>
      </c>
      <c r="E628" s="2">
        <v>499.33</v>
      </c>
      <c r="F628" s="2">
        <v>125.13000000000001</v>
      </c>
      <c r="G628" s="2">
        <v>56.92</v>
      </c>
      <c r="H628" s="2">
        <f t="shared" si="9"/>
        <v>681.38</v>
      </c>
    </row>
    <row r="629" spans="1:8" x14ac:dyDescent="0.25">
      <c r="A629" s="10" t="s">
        <v>9</v>
      </c>
      <c r="B629" s="11" t="s">
        <v>10</v>
      </c>
      <c r="C629" s="10" t="s">
        <v>11</v>
      </c>
      <c r="D629" s="10" t="s">
        <v>12</v>
      </c>
      <c r="E629" s="2">
        <v>276.95999999999998</v>
      </c>
      <c r="F629" s="2">
        <v>105.41</v>
      </c>
      <c r="G629" s="2">
        <v>31.8504</v>
      </c>
      <c r="H629" s="2">
        <f t="shared" si="9"/>
        <v>414.22039999999998</v>
      </c>
    </row>
    <row r="630" spans="1:8" x14ac:dyDescent="0.25">
      <c r="A630" s="10" t="s">
        <v>9</v>
      </c>
      <c r="B630" s="11" t="s">
        <v>10</v>
      </c>
      <c r="C630" s="10" t="s">
        <v>11</v>
      </c>
      <c r="D630" s="10" t="s">
        <v>12</v>
      </c>
      <c r="E630" s="2">
        <v>5057.2600000000011</v>
      </c>
      <c r="F630" s="2">
        <v>1654.25</v>
      </c>
      <c r="G630" s="2">
        <v>509.95725000000004</v>
      </c>
      <c r="H630" s="2">
        <f t="shared" si="9"/>
        <v>7221.4672500000015</v>
      </c>
    </row>
    <row r="631" spans="1:8" x14ac:dyDescent="0.25">
      <c r="A631" s="10" t="s">
        <v>9</v>
      </c>
      <c r="B631" s="11" t="s">
        <v>10</v>
      </c>
      <c r="C631" s="10" t="s">
        <v>11</v>
      </c>
      <c r="D631" s="10" t="s">
        <v>12</v>
      </c>
      <c r="E631" s="2">
        <v>1534.3500000000001</v>
      </c>
      <c r="F631" s="2">
        <v>290.48</v>
      </c>
      <c r="G631" s="2">
        <v>15.498900000000003</v>
      </c>
      <c r="H631" s="2">
        <f t="shared" si="9"/>
        <v>1840.3289000000002</v>
      </c>
    </row>
    <row r="632" spans="1:8" x14ac:dyDescent="0.25">
      <c r="A632" s="10" t="s">
        <v>9</v>
      </c>
      <c r="B632" s="11" t="s">
        <v>10</v>
      </c>
      <c r="C632" s="10" t="s">
        <v>11</v>
      </c>
      <c r="D632" s="10" t="s">
        <v>12</v>
      </c>
      <c r="E632" s="2">
        <v>1680.94</v>
      </c>
      <c r="F632" s="2">
        <v>260.67</v>
      </c>
      <c r="G632" s="2">
        <v>124.5496</v>
      </c>
      <c r="H632" s="2">
        <f t="shared" si="9"/>
        <v>2066.1596</v>
      </c>
    </row>
    <row r="633" spans="1:8" x14ac:dyDescent="0.25">
      <c r="A633" s="10" t="s">
        <v>9</v>
      </c>
      <c r="B633" s="11" t="s">
        <v>10</v>
      </c>
      <c r="C633" s="10" t="s">
        <v>11</v>
      </c>
      <c r="D633" s="10" t="s">
        <v>12</v>
      </c>
      <c r="E633" s="2">
        <v>65.67</v>
      </c>
      <c r="F633" s="2">
        <v>18.53</v>
      </c>
      <c r="G633" s="2">
        <v>7.84</v>
      </c>
      <c r="H633" s="2">
        <f t="shared" si="9"/>
        <v>92.04</v>
      </c>
    </row>
    <row r="634" spans="1:8" x14ac:dyDescent="0.25">
      <c r="A634" s="10" t="s">
        <v>9</v>
      </c>
      <c r="B634" s="11" t="s">
        <v>10</v>
      </c>
      <c r="C634" s="10" t="s">
        <v>11</v>
      </c>
      <c r="D634" s="10" t="s">
        <v>12</v>
      </c>
      <c r="E634" s="2">
        <v>182.76</v>
      </c>
      <c r="F634" s="2">
        <v>10.4</v>
      </c>
      <c r="G634" s="2">
        <v>20.636049999999997</v>
      </c>
      <c r="H634" s="2">
        <f t="shared" si="9"/>
        <v>213.79604999999998</v>
      </c>
    </row>
    <row r="635" spans="1:8" x14ac:dyDescent="0.25">
      <c r="A635" s="10" t="s">
        <v>9</v>
      </c>
      <c r="B635" s="11" t="s">
        <v>10</v>
      </c>
      <c r="C635" s="10" t="s">
        <v>11</v>
      </c>
      <c r="D635" s="10" t="s">
        <v>12</v>
      </c>
      <c r="E635" s="2">
        <v>1087.74</v>
      </c>
      <c r="F635" s="2">
        <v>89.26</v>
      </c>
      <c r="G635" s="2">
        <v>22.827200000000001</v>
      </c>
      <c r="H635" s="2">
        <f t="shared" si="9"/>
        <v>1199.8271999999999</v>
      </c>
    </row>
    <row r="636" spans="1:8" x14ac:dyDescent="0.25">
      <c r="A636" s="10" t="s">
        <v>9</v>
      </c>
      <c r="B636" s="11" t="s">
        <v>10</v>
      </c>
      <c r="C636" s="10" t="s">
        <v>11</v>
      </c>
      <c r="D636" s="10" t="s">
        <v>12</v>
      </c>
      <c r="E636" s="2">
        <v>2778.17</v>
      </c>
      <c r="F636" s="2">
        <v>396.38</v>
      </c>
      <c r="G636" s="2">
        <v>39.388649999999998</v>
      </c>
      <c r="H636" s="2">
        <f t="shared" si="9"/>
        <v>3213.9386500000001</v>
      </c>
    </row>
    <row r="637" spans="1:8" x14ac:dyDescent="0.25">
      <c r="A637" s="10" t="s">
        <v>9</v>
      </c>
      <c r="B637" s="11" t="s">
        <v>10</v>
      </c>
      <c r="C637" s="10" t="s">
        <v>11</v>
      </c>
      <c r="D637" s="10" t="s">
        <v>12</v>
      </c>
      <c r="E637" s="2">
        <v>95.62</v>
      </c>
      <c r="F637" s="2">
        <v>38.32</v>
      </c>
      <c r="G637" s="2">
        <v>7.9913500000000015</v>
      </c>
      <c r="H637" s="2">
        <f t="shared" si="9"/>
        <v>141.93135000000001</v>
      </c>
    </row>
    <row r="638" spans="1:8" x14ac:dyDescent="0.25">
      <c r="A638" s="10" t="s">
        <v>9</v>
      </c>
      <c r="B638" s="11" t="s">
        <v>10</v>
      </c>
      <c r="C638" s="10" t="s">
        <v>11</v>
      </c>
      <c r="D638" s="10" t="s">
        <v>12</v>
      </c>
      <c r="E638" s="2">
        <v>2.23</v>
      </c>
      <c r="F638" s="2">
        <v>0.26</v>
      </c>
      <c r="G638" s="2">
        <v>0.1</v>
      </c>
      <c r="H638" s="2">
        <f t="shared" si="9"/>
        <v>2.5900000000000003</v>
      </c>
    </row>
    <row r="639" spans="1:8" x14ac:dyDescent="0.25">
      <c r="A639" s="10" t="s">
        <v>9</v>
      </c>
      <c r="B639" s="11" t="s">
        <v>10</v>
      </c>
      <c r="C639" s="10" t="s">
        <v>11</v>
      </c>
      <c r="D639" s="10" t="s">
        <v>12</v>
      </c>
      <c r="E639" s="2">
        <v>997</v>
      </c>
      <c r="F639" s="2">
        <v>194.71</v>
      </c>
      <c r="G639" s="2">
        <v>85.568250000000006</v>
      </c>
      <c r="H639" s="2">
        <f t="shared" si="9"/>
        <v>1277.2782500000001</v>
      </c>
    </row>
    <row r="640" spans="1:8" x14ac:dyDescent="0.25">
      <c r="A640" s="10" t="s">
        <v>9</v>
      </c>
      <c r="B640" s="11" t="s">
        <v>10</v>
      </c>
      <c r="C640" s="10" t="s">
        <v>11</v>
      </c>
      <c r="D640" s="10" t="s">
        <v>12</v>
      </c>
      <c r="E640" s="2">
        <v>5678.9900000000007</v>
      </c>
      <c r="F640" s="2">
        <v>1422.32</v>
      </c>
      <c r="G640" s="2">
        <v>163.70590000000001</v>
      </c>
      <c r="H640" s="2">
        <f t="shared" si="9"/>
        <v>7265.0159000000003</v>
      </c>
    </row>
    <row r="641" spans="1:8" x14ac:dyDescent="0.25">
      <c r="A641" s="10" t="s">
        <v>9</v>
      </c>
      <c r="B641" s="11" t="s">
        <v>10</v>
      </c>
      <c r="C641" s="10" t="s">
        <v>11</v>
      </c>
      <c r="D641" s="10" t="s">
        <v>12</v>
      </c>
      <c r="E641" s="2">
        <v>1615.38</v>
      </c>
      <c r="F641" s="2">
        <v>433.25</v>
      </c>
      <c r="G641" s="2">
        <v>152.38995000000003</v>
      </c>
      <c r="H641" s="2">
        <f t="shared" si="9"/>
        <v>2201.0199500000003</v>
      </c>
    </row>
    <row r="642" spans="1:8" x14ac:dyDescent="0.25">
      <c r="A642" s="10" t="s">
        <v>9</v>
      </c>
      <c r="B642" s="11" t="s">
        <v>10</v>
      </c>
      <c r="C642" s="10" t="s">
        <v>11</v>
      </c>
      <c r="D642" s="10" t="s">
        <v>12</v>
      </c>
      <c r="E642" s="2">
        <v>8392.4699999999993</v>
      </c>
      <c r="F642" s="2">
        <v>2525.4899999999998</v>
      </c>
      <c r="G642" s="2">
        <v>403.02669999999995</v>
      </c>
      <c r="H642" s="2">
        <f t="shared" si="9"/>
        <v>11320.986699999999</v>
      </c>
    </row>
    <row r="643" spans="1:8" x14ac:dyDescent="0.25">
      <c r="A643" s="10" t="s">
        <v>9</v>
      </c>
      <c r="B643" s="11" t="s">
        <v>10</v>
      </c>
      <c r="C643" s="10" t="s">
        <v>11</v>
      </c>
      <c r="D643" s="10" t="s">
        <v>12</v>
      </c>
      <c r="E643" s="2">
        <v>1838.22</v>
      </c>
      <c r="F643" s="2">
        <v>188.1</v>
      </c>
      <c r="G643" s="2">
        <v>196.71944999999999</v>
      </c>
      <c r="H643" s="2">
        <f t="shared" si="9"/>
        <v>2223.0394499999998</v>
      </c>
    </row>
    <row r="644" spans="1:8" x14ac:dyDescent="0.25">
      <c r="A644" s="10" t="s">
        <v>9</v>
      </c>
      <c r="B644" s="11" t="s">
        <v>10</v>
      </c>
      <c r="C644" s="10" t="s">
        <v>11</v>
      </c>
      <c r="D644" s="10" t="s">
        <v>12</v>
      </c>
      <c r="E644" s="2">
        <v>2966.3199999999997</v>
      </c>
      <c r="F644" s="2">
        <v>695.8</v>
      </c>
      <c r="G644" s="2">
        <v>23.7</v>
      </c>
      <c r="H644" s="2">
        <f t="shared" ref="H644:H707" si="10">+E644+F644+G644</f>
        <v>3685.8199999999997</v>
      </c>
    </row>
    <row r="645" spans="1:8" x14ac:dyDescent="0.25">
      <c r="A645" s="10" t="s">
        <v>9</v>
      </c>
      <c r="B645" s="11" t="s">
        <v>10</v>
      </c>
      <c r="C645" s="10" t="s">
        <v>11</v>
      </c>
      <c r="D645" s="10" t="s">
        <v>12</v>
      </c>
      <c r="E645" s="2">
        <v>400.79</v>
      </c>
      <c r="F645" s="2">
        <v>152.91</v>
      </c>
      <c r="G645" s="2">
        <v>0.61439999999999995</v>
      </c>
      <c r="H645" s="2">
        <f t="shared" si="10"/>
        <v>554.31440000000009</v>
      </c>
    </row>
    <row r="646" spans="1:8" x14ac:dyDescent="0.25">
      <c r="A646" s="10" t="s">
        <v>9</v>
      </c>
      <c r="B646" s="11" t="s">
        <v>10</v>
      </c>
      <c r="C646" s="10" t="s">
        <v>11</v>
      </c>
      <c r="D646" s="10" t="s">
        <v>12</v>
      </c>
      <c r="E646" s="2">
        <v>4953.5100000000011</v>
      </c>
      <c r="F646" s="2">
        <v>568.12</v>
      </c>
      <c r="G646" s="2">
        <v>79.852300000000014</v>
      </c>
      <c r="H646" s="2">
        <f t="shared" si="10"/>
        <v>5601.4823000000015</v>
      </c>
    </row>
    <row r="647" spans="1:8" x14ac:dyDescent="0.25">
      <c r="A647" s="10" t="s">
        <v>9</v>
      </c>
      <c r="B647" s="11" t="s">
        <v>10</v>
      </c>
      <c r="C647" s="10" t="s">
        <v>11</v>
      </c>
      <c r="D647" s="10" t="s">
        <v>12</v>
      </c>
      <c r="E647" s="2">
        <v>4.83</v>
      </c>
      <c r="F647" s="2">
        <v>0.51</v>
      </c>
      <c r="G647" s="2">
        <v>0.06</v>
      </c>
      <c r="H647" s="2">
        <f t="shared" si="10"/>
        <v>5.3999999999999995</v>
      </c>
    </row>
    <row r="648" spans="1:8" x14ac:dyDescent="0.25">
      <c r="A648" s="10" t="s">
        <v>9</v>
      </c>
      <c r="B648" s="11" t="s">
        <v>10</v>
      </c>
      <c r="C648" s="10" t="s">
        <v>11</v>
      </c>
      <c r="D648" s="10" t="s">
        <v>12</v>
      </c>
      <c r="E648" s="2">
        <v>571.04999999999995</v>
      </c>
      <c r="F648" s="2">
        <v>176.29</v>
      </c>
      <c r="G648" s="2">
        <v>3.6</v>
      </c>
      <c r="H648" s="2">
        <f t="shared" si="10"/>
        <v>750.93999999999994</v>
      </c>
    </row>
    <row r="649" spans="1:8" x14ac:dyDescent="0.25">
      <c r="A649" s="10" t="s">
        <v>9</v>
      </c>
      <c r="B649" s="11" t="s">
        <v>10</v>
      </c>
      <c r="C649" s="10" t="s">
        <v>11</v>
      </c>
      <c r="D649" s="10" t="s">
        <v>12</v>
      </c>
      <c r="E649" s="2">
        <v>3167.18</v>
      </c>
      <c r="F649" s="2">
        <v>303.41999999999996</v>
      </c>
      <c r="G649" s="2">
        <v>33.409100000000002</v>
      </c>
      <c r="H649" s="2">
        <f t="shared" si="10"/>
        <v>3504.0090999999998</v>
      </c>
    </row>
    <row r="650" spans="1:8" x14ac:dyDescent="0.25">
      <c r="A650" s="10" t="s">
        <v>9</v>
      </c>
      <c r="B650" s="11" t="s">
        <v>10</v>
      </c>
      <c r="C650" s="10" t="s">
        <v>11</v>
      </c>
      <c r="D650" s="10" t="s">
        <v>12</v>
      </c>
      <c r="E650" s="2">
        <v>1.81</v>
      </c>
      <c r="F650" s="2">
        <v>0.27</v>
      </c>
      <c r="G650" s="2">
        <v>0.21</v>
      </c>
      <c r="H650" s="2">
        <f t="shared" si="10"/>
        <v>2.29</v>
      </c>
    </row>
    <row r="651" spans="1:8" x14ac:dyDescent="0.25">
      <c r="A651" s="10" t="s">
        <v>9</v>
      </c>
      <c r="B651" s="11" t="s">
        <v>10</v>
      </c>
      <c r="C651" s="10" t="s">
        <v>11</v>
      </c>
      <c r="D651" s="10" t="s">
        <v>12</v>
      </c>
      <c r="E651" s="2">
        <v>782.34</v>
      </c>
      <c r="F651" s="2">
        <v>222.43</v>
      </c>
      <c r="G651" s="2">
        <v>40.409999999999997</v>
      </c>
      <c r="H651" s="2">
        <f t="shared" si="10"/>
        <v>1045.18</v>
      </c>
    </row>
    <row r="652" spans="1:8" x14ac:dyDescent="0.25">
      <c r="A652" s="10" t="s">
        <v>9</v>
      </c>
      <c r="B652" s="11" t="s">
        <v>10</v>
      </c>
      <c r="C652" s="10" t="s">
        <v>11</v>
      </c>
      <c r="D652" s="10" t="s">
        <v>12</v>
      </c>
      <c r="E652" s="2">
        <v>17.190000000000001</v>
      </c>
      <c r="F652" s="2">
        <v>2.25</v>
      </c>
      <c r="G652" s="2">
        <v>2.0499999999999998</v>
      </c>
      <c r="H652" s="2">
        <f t="shared" si="10"/>
        <v>21.490000000000002</v>
      </c>
    </row>
    <row r="653" spans="1:8" x14ac:dyDescent="0.25">
      <c r="A653" s="10" t="s">
        <v>9</v>
      </c>
      <c r="B653" s="11" t="s">
        <v>10</v>
      </c>
      <c r="C653" s="10" t="s">
        <v>11</v>
      </c>
      <c r="D653" s="10" t="s">
        <v>12</v>
      </c>
      <c r="E653" s="2">
        <v>4.12</v>
      </c>
      <c r="F653" s="2">
        <v>0.36</v>
      </c>
      <c r="G653" s="2">
        <v>0</v>
      </c>
      <c r="H653" s="2">
        <f t="shared" si="10"/>
        <v>4.4800000000000004</v>
      </c>
    </row>
    <row r="654" spans="1:8" x14ac:dyDescent="0.25">
      <c r="A654" s="10" t="s">
        <v>9</v>
      </c>
      <c r="B654" s="11" t="s">
        <v>10</v>
      </c>
      <c r="C654" s="10" t="s">
        <v>11</v>
      </c>
      <c r="D654" s="10" t="s">
        <v>12</v>
      </c>
      <c r="E654" s="2">
        <v>5453.58</v>
      </c>
      <c r="F654" s="2">
        <v>1414.79</v>
      </c>
      <c r="G654" s="2">
        <v>206.75604999999999</v>
      </c>
      <c r="H654" s="2">
        <f t="shared" si="10"/>
        <v>7075.1260499999999</v>
      </c>
    </row>
    <row r="655" spans="1:8" x14ac:dyDescent="0.25">
      <c r="A655" s="10" t="s">
        <v>9</v>
      </c>
      <c r="B655" s="11" t="s">
        <v>10</v>
      </c>
      <c r="C655" s="10" t="s">
        <v>11</v>
      </c>
      <c r="D655" s="10" t="s">
        <v>12</v>
      </c>
      <c r="E655" s="2">
        <v>958.50000000000011</v>
      </c>
      <c r="F655" s="2">
        <v>77.210000000000008</v>
      </c>
      <c r="G655" s="2">
        <v>3.2791500000000005</v>
      </c>
      <c r="H655" s="2">
        <f t="shared" si="10"/>
        <v>1038.9891500000001</v>
      </c>
    </row>
    <row r="656" spans="1:8" x14ac:dyDescent="0.25">
      <c r="A656" s="10" t="s">
        <v>9</v>
      </c>
      <c r="B656" s="11" t="s">
        <v>10</v>
      </c>
      <c r="C656" s="10" t="s">
        <v>11</v>
      </c>
      <c r="D656" s="10" t="s">
        <v>12</v>
      </c>
      <c r="E656" s="2">
        <v>667.09</v>
      </c>
      <c r="F656" s="2">
        <v>259.17</v>
      </c>
      <c r="G656" s="2">
        <v>24.275350000000003</v>
      </c>
      <c r="H656" s="2">
        <f t="shared" si="10"/>
        <v>950.53534999999999</v>
      </c>
    </row>
    <row r="657" spans="1:8" x14ac:dyDescent="0.25">
      <c r="A657" s="10" t="s">
        <v>9</v>
      </c>
      <c r="B657" s="11" t="s">
        <v>10</v>
      </c>
      <c r="C657" s="10" t="s">
        <v>11</v>
      </c>
      <c r="D657" s="10" t="s">
        <v>12</v>
      </c>
      <c r="E657" s="2">
        <v>0.08</v>
      </c>
      <c r="F657" s="2">
        <v>0.01</v>
      </c>
      <c r="G657" s="2">
        <v>0.01</v>
      </c>
      <c r="H657" s="2">
        <f t="shared" si="10"/>
        <v>9.9999999999999992E-2</v>
      </c>
    </row>
    <row r="658" spans="1:8" x14ac:dyDescent="0.25">
      <c r="A658" s="10" t="s">
        <v>9</v>
      </c>
      <c r="B658" s="11" t="s">
        <v>10</v>
      </c>
      <c r="C658" s="10" t="s">
        <v>11</v>
      </c>
      <c r="D658" s="10" t="s">
        <v>12</v>
      </c>
      <c r="E658" s="2">
        <v>14023.62</v>
      </c>
      <c r="F658" s="2">
        <v>1176.92</v>
      </c>
      <c r="G658" s="2">
        <v>365.27140000000009</v>
      </c>
      <c r="H658" s="2">
        <f t="shared" si="10"/>
        <v>15565.811400000001</v>
      </c>
    </row>
    <row r="659" spans="1:8" x14ac:dyDescent="0.25">
      <c r="A659" s="10" t="s">
        <v>9</v>
      </c>
      <c r="B659" s="11" t="s">
        <v>10</v>
      </c>
      <c r="C659" s="10" t="s">
        <v>11</v>
      </c>
      <c r="D659" s="10" t="s">
        <v>12</v>
      </c>
      <c r="E659" s="2">
        <v>1.43</v>
      </c>
      <c r="F659" s="2">
        <v>0.45</v>
      </c>
      <c r="G659" s="2">
        <v>0.17</v>
      </c>
      <c r="H659" s="2">
        <f t="shared" si="10"/>
        <v>2.0499999999999998</v>
      </c>
    </row>
    <row r="660" spans="1:8" x14ac:dyDescent="0.25">
      <c r="A660" s="10" t="s">
        <v>9</v>
      </c>
      <c r="B660" s="11" t="s">
        <v>10</v>
      </c>
      <c r="C660" s="10" t="s">
        <v>11</v>
      </c>
      <c r="D660" s="10" t="s">
        <v>12</v>
      </c>
      <c r="E660" s="2">
        <v>361.40000000000003</v>
      </c>
      <c r="F660" s="2">
        <v>104.19</v>
      </c>
      <c r="G660" s="2">
        <v>3.35</v>
      </c>
      <c r="H660" s="2">
        <f t="shared" si="10"/>
        <v>468.94000000000005</v>
      </c>
    </row>
    <row r="661" spans="1:8" x14ac:dyDescent="0.25">
      <c r="A661" s="10" t="s">
        <v>9</v>
      </c>
      <c r="B661" s="11" t="s">
        <v>10</v>
      </c>
      <c r="C661" s="10" t="s">
        <v>11</v>
      </c>
      <c r="D661" s="10" t="s">
        <v>12</v>
      </c>
      <c r="E661" s="2">
        <v>15.719999999999999</v>
      </c>
      <c r="F661" s="2">
        <v>1.42</v>
      </c>
      <c r="G661" s="2">
        <v>0.01</v>
      </c>
      <c r="H661" s="2">
        <f t="shared" si="10"/>
        <v>17.150000000000002</v>
      </c>
    </row>
    <row r="662" spans="1:8" x14ac:dyDescent="0.25">
      <c r="A662" s="10" t="s">
        <v>9</v>
      </c>
      <c r="B662" s="11" t="s">
        <v>10</v>
      </c>
      <c r="C662" s="10" t="s">
        <v>11</v>
      </c>
      <c r="D662" s="10" t="s">
        <v>12</v>
      </c>
      <c r="E662" s="2">
        <v>390.18</v>
      </c>
      <c r="F662" s="2">
        <v>110.87</v>
      </c>
      <c r="G662" s="2">
        <v>12.67</v>
      </c>
      <c r="H662" s="2">
        <f t="shared" si="10"/>
        <v>513.72</v>
      </c>
    </row>
    <row r="663" spans="1:8" x14ac:dyDescent="0.25">
      <c r="A663" s="10" t="s">
        <v>9</v>
      </c>
      <c r="B663" s="11" t="s">
        <v>10</v>
      </c>
      <c r="C663" s="10" t="s">
        <v>11</v>
      </c>
      <c r="D663" s="10" t="s">
        <v>12</v>
      </c>
      <c r="E663" s="2">
        <v>337.71000000000004</v>
      </c>
      <c r="F663" s="2">
        <v>115.02</v>
      </c>
      <c r="G663" s="2">
        <v>38.579050000000002</v>
      </c>
      <c r="H663" s="2">
        <f t="shared" si="10"/>
        <v>491.30905000000001</v>
      </c>
    </row>
    <row r="664" spans="1:8" x14ac:dyDescent="0.25">
      <c r="A664" s="10" t="s">
        <v>9</v>
      </c>
      <c r="B664" s="11" t="s">
        <v>10</v>
      </c>
      <c r="C664" s="10" t="s">
        <v>11</v>
      </c>
      <c r="D664" s="10" t="s">
        <v>12</v>
      </c>
      <c r="E664" s="2">
        <v>984.29000000000008</v>
      </c>
      <c r="F664" s="2">
        <v>326.61</v>
      </c>
      <c r="G664" s="2">
        <v>91.89</v>
      </c>
      <c r="H664" s="2">
        <f t="shared" si="10"/>
        <v>1402.7900000000002</v>
      </c>
    </row>
    <row r="665" spans="1:8" x14ac:dyDescent="0.25">
      <c r="A665" s="10" t="s">
        <v>9</v>
      </c>
      <c r="B665" s="11" t="s">
        <v>10</v>
      </c>
      <c r="C665" s="10" t="s">
        <v>11</v>
      </c>
      <c r="D665" s="10" t="s">
        <v>12</v>
      </c>
      <c r="E665" s="2">
        <v>848.99</v>
      </c>
      <c r="F665" s="2">
        <v>154.93</v>
      </c>
      <c r="G665" s="2">
        <v>2.2320000000000002</v>
      </c>
      <c r="H665" s="2">
        <f t="shared" si="10"/>
        <v>1006.152</v>
      </c>
    </row>
    <row r="666" spans="1:8" x14ac:dyDescent="0.25">
      <c r="A666" s="10" t="s">
        <v>9</v>
      </c>
      <c r="B666" s="11" t="s">
        <v>10</v>
      </c>
      <c r="C666" s="10" t="s">
        <v>11</v>
      </c>
      <c r="D666" s="10" t="s">
        <v>12</v>
      </c>
      <c r="E666" s="2">
        <v>639.16</v>
      </c>
      <c r="F666" s="2">
        <v>236.42</v>
      </c>
      <c r="G666" s="2">
        <v>54.301849999999995</v>
      </c>
      <c r="H666" s="2">
        <f t="shared" si="10"/>
        <v>929.88184999999987</v>
      </c>
    </row>
    <row r="667" spans="1:8" x14ac:dyDescent="0.25">
      <c r="A667" s="10" t="s">
        <v>9</v>
      </c>
      <c r="B667" s="11" t="s">
        <v>10</v>
      </c>
      <c r="C667" s="10" t="s">
        <v>11</v>
      </c>
      <c r="D667" s="10" t="s">
        <v>12</v>
      </c>
      <c r="E667" s="2">
        <v>1060.73</v>
      </c>
      <c r="F667" s="2">
        <v>337.4</v>
      </c>
      <c r="G667" s="2">
        <v>121.8126</v>
      </c>
      <c r="H667" s="2">
        <f t="shared" si="10"/>
        <v>1519.9426000000001</v>
      </c>
    </row>
    <row r="668" spans="1:8" x14ac:dyDescent="0.25">
      <c r="A668" s="10" t="s">
        <v>9</v>
      </c>
      <c r="B668" s="11" t="s">
        <v>10</v>
      </c>
      <c r="C668" s="10" t="s">
        <v>11</v>
      </c>
      <c r="D668" s="10" t="s">
        <v>12</v>
      </c>
      <c r="E668" s="2">
        <v>27.849999999999998</v>
      </c>
      <c r="F668" s="2">
        <v>2.35</v>
      </c>
      <c r="G668" s="2">
        <v>0</v>
      </c>
      <c r="H668" s="2">
        <f t="shared" si="10"/>
        <v>30.2</v>
      </c>
    </row>
    <row r="669" spans="1:8" x14ac:dyDescent="0.25">
      <c r="A669" s="10" t="s">
        <v>9</v>
      </c>
      <c r="B669" s="11" t="s">
        <v>10</v>
      </c>
      <c r="C669" s="10" t="s">
        <v>11</v>
      </c>
      <c r="D669" s="10" t="s">
        <v>12</v>
      </c>
      <c r="E669" s="2">
        <v>8952.51</v>
      </c>
      <c r="F669" s="2">
        <v>2009.95</v>
      </c>
      <c r="G669" s="2">
        <v>96.202699999999993</v>
      </c>
      <c r="H669" s="2">
        <f t="shared" si="10"/>
        <v>11058.662700000001</v>
      </c>
    </row>
    <row r="670" spans="1:8" x14ac:dyDescent="0.25">
      <c r="A670" s="10" t="s">
        <v>9</v>
      </c>
      <c r="B670" s="11" t="s">
        <v>10</v>
      </c>
      <c r="C670" s="10" t="s">
        <v>11</v>
      </c>
      <c r="D670" s="10" t="s">
        <v>12</v>
      </c>
      <c r="E670" s="2">
        <v>262.02</v>
      </c>
      <c r="F670" s="2">
        <v>29.35</v>
      </c>
      <c r="G670" s="2">
        <v>28.718799999999998</v>
      </c>
      <c r="H670" s="2">
        <f t="shared" si="10"/>
        <v>320.08879999999999</v>
      </c>
    </row>
    <row r="671" spans="1:8" x14ac:dyDescent="0.25">
      <c r="A671" s="10" t="s">
        <v>9</v>
      </c>
      <c r="B671" s="11" t="s">
        <v>10</v>
      </c>
      <c r="C671" s="10" t="s">
        <v>11</v>
      </c>
      <c r="D671" s="10" t="s">
        <v>12</v>
      </c>
      <c r="E671" s="2">
        <v>0.01</v>
      </c>
      <c r="F671" s="2">
        <v>0</v>
      </c>
      <c r="G671" s="2">
        <v>0</v>
      </c>
      <c r="H671" s="2">
        <f t="shared" si="10"/>
        <v>0.01</v>
      </c>
    </row>
    <row r="672" spans="1:8" x14ac:dyDescent="0.25">
      <c r="A672" s="10" t="s">
        <v>9</v>
      </c>
      <c r="B672" s="11" t="s">
        <v>10</v>
      </c>
      <c r="C672" s="10" t="s">
        <v>11</v>
      </c>
      <c r="D672" s="10" t="s">
        <v>12</v>
      </c>
      <c r="E672" s="2">
        <v>2088.6799999999998</v>
      </c>
      <c r="F672" s="2">
        <v>561.82000000000005</v>
      </c>
      <c r="G672" s="2">
        <v>43.32</v>
      </c>
      <c r="H672" s="2">
        <f t="shared" si="10"/>
        <v>2693.82</v>
      </c>
    </row>
    <row r="673" spans="1:8" x14ac:dyDescent="0.25">
      <c r="A673" s="10" t="s">
        <v>9</v>
      </c>
      <c r="B673" s="11" t="s">
        <v>10</v>
      </c>
      <c r="C673" s="10" t="s">
        <v>11</v>
      </c>
      <c r="D673" s="10" t="s">
        <v>12</v>
      </c>
      <c r="E673" s="2">
        <v>7.05</v>
      </c>
      <c r="F673" s="2">
        <v>1.68</v>
      </c>
      <c r="G673" s="2">
        <v>0</v>
      </c>
      <c r="H673" s="2">
        <f t="shared" si="10"/>
        <v>8.73</v>
      </c>
    </row>
    <row r="674" spans="1:8" x14ac:dyDescent="0.25">
      <c r="A674" s="10" t="s">
        <v>9</v>
      </c>
      <c r="B674" s="11" t="s">
        <v>10</v>
      </c>
      <c r="C674" s="10" t="s">
        <v>11</v>
      </c>
      <c r="D674" s="10" t="s">
        <v>12</v>
      </c>
      <c r="E674" s="2">
        <v>4.24</v>
      </c>
      <c r="F674" s="2">
        <v>1.48</v>
      </c>
      <c r="G674" s="2">
        <v>0.51</v>
      </c>
      <c r="H674" s="2">
        <f t="shared" si="10"/>
        <v>6.23</v>
      </c>
    </row>
    <row r="675" spans="1:8" x14ac:dyDescent="0.25">
      <c r="A675" s="10" t="s">
        <v>9</v>
      </c>
      <c r="B675" s="11" t="s">
        <v>10</v>
      </c>
      <c r="C675" s="10" t="s">
        <v>11</v>
      </c>
      <c r="D675" s="10" t="s">
        <v>12</v>
      </c>
      <c r="E675" s="2">
        <v>1126.08</v>
      </c>
      <c r="F675" s="2">
        <v>116.81</v>
      </c>
      <c r="G675" s="2">
        <v>2.20025</v>
      </c>
      <c r="H675" s="2">
        <f t="shared" si="10"/>
        <v>1245.09025</v>
      </c>
    </row>
    <row r="676" spans="1:8" x14ac:dyDescent="0.25">
      <c r="A676" s="10" t="s">
        <v>9</v>
      </c>
      <c r="B676" s="11" t="s">
        <v>10</v>
      </c>
      <c r="C676" s="10" t="s">
        <v>11</v>
      </c>
      <c r="D676" s="10" t="s">
        <v>12</v>
      </c>
      <c r="E676" s="2">
        <v>611.95000000000005</v>
      </c>
      <c r="F676" s="2">
        <v>193.19</v>
      </c>
      <c r="G676" s="2">
        <v>2.1102500000000002</v>
      </c>
      <c r="H676" s="2">
        <f t="shared" si="10"/>
        <v>807.25025000000005</v>
      </c>
    </row>
    <row r="677" spans="1:8" x14ac:dyDescent="0.25">
      <c r="A677" s="10" t="s">
        <v>9</v>
      </c>
      <c r="B677" s="11" t="s">
        <v>10</v>
      </c>
      <c r="C677" s="10" t="s">
        <v>11</v>
      </c>
      <c r="D677" s="10" t="s">
        <v>12</v>
      </c>
      <c r="E677" s="2">
        <v>22.369999999999997</v>
      </c>
      <c r="F677" s="2">
        <v>8.8000000000000007</v>
      </c>
      <c r="G677" s="2">
        <v>2.67</v>
      </c>
      <c r="H677" s="2">
        <f t="shared" si="10"/>
        <v>33.839999999999996</v>
      </c>
    </row>
    <row r="678" spans="1:8" x14ac:dyDescent="0.25">
      <c r="A678" s="10" t="s">
        <v>9</v>
      </c>
      <c r="B678" s="11" t="s">
        <v>10</v>
      </c>
      <c r="C678" s="10" t="s">
        <v>11</v>
      </c>
      <c r="D678" s="10" t="s">
        <v>12</v>
      </c>
      <c r="E678" s="2">
        <v>8.9600000000000009</v>
      </c>
      <c r="F678" s="2">
        <v>1.1000000000000001</v>
      </c>
      <c r="G678" s="2">
        <v>1.0246500000000001</v>
      </c>
      <c r="H678" s="2">
        <f t="shared" si="10"/>
        <v>11.08465</v>
      </c>
    </row>
    <row r="679" spans="1:8" x14ac:dyDescent="0.25">
      <c r="A679" s="10" t="s">
        <v>9</v>
      </c>
      <c r="B679" s="11" t="s">
        <v>10</v>
      </c>
      <c r="C679" s="10" t="s">
        <v>11</v>
      </c>
      <c r="D679" s="10" t="s">
        <v>12</v>
      </c>
      <c r="E679" s="2">
        <v>51.54</v>
      </c>
      <c r="F679" s="2">
        <v>7.6199999999999992</v>
      </c>
      <c r="G679" s="2">
        <v>0</v>
      </c>
      <c r="H679" s="2">
        <f t="shared" si="10"/>
        <v>59.16</v>
      </c>
    </row>
    <row r="680" spans="1:8" x14ac:dyDescent="0.25">
      <c r="A680" s="10" t="s">
        <v>9</v>
      </c>
      <c r="B680" s="11" t="s">
        <v>10</v>
      </c>
      <c r="C680" s="10" t="s">
        <v>11</v>
      </c>
      <c r="D680" s="10" t="s">
        <v>12</v>
      </c>
      <c r="E680" s="2">
        <v>1075.8300000000002</v>
      </c>
      <c r="F680" s="2">
        <v>357.3</v>
      </c>
      <c r="G680" s="2">
        <v>122.97985000000001</v>
      </c>
      <c r="H680" s="2">
        <f t="shared" si="10"/>
        <v>1556.1098500000001</v>
      </c>
    </row>
    <row r="681" spans="1:8" x14ac:dyDescent="0.25">
      <c r="A681" s="10" t="s">
        <v>9</v>
      </c>
      <c r="B681" s="11" t="s">
        <v>10</v>
      </c>
      <c r="C681" s="10" t="s">
        <v>11</v>
      </c>
      <c r="D681" s="10" t="s">
        <v>12</v>
      </c>
      <c r="E681" s="2">
        <v>596.35</v>
      </c>
      <c r="F681" s="2">
        <v>191.27</v>
      </c>
      <c r="G681" s="2">
        <v>6.2</v>
      </c>
      <c r="H681" s="2">
        <f t="shared" si="10"/>
        <v>793.82</v>
      </c>
    </row>
    <row r="682" spans="1:8" x14ac:dyDescent="0.25">
      <c r="A682" s="10" t="s">
        <v>9</v>
      </c>
      <c r="B682" s="11" t="s">
        <v>10</v>
      </c>
      <c r="C682" s="10" t="s">
        <v>11</v>
      </c>
      <c r="D682" s="10" t="s">
        <v>12</v>
      </c>
      <c r="E682" s="2">
        <v>2572.27</v>
      </c>
      <c r="F682" s="2">
        <v>517.74</v>
      </c>
      <c r="G682" s="2">
        <v>295.74895000000004</v>
      </c>
      <c r="H682" s="2">
        <f t="shared" si="10"/>
        <v>3385.7589500000004</v>
      </c>
    </row>
    <row r="683" spans="1:8" x14ac:dyDescent="0.25">
      <c r="A683" s="10" t="s">
        <v>9</v>
      </c>
      <c r="B683" s="11" t="s">
        <v>10</v>
      </c>
      <c r="C683" s="10" t="s">
        <v>11</v>
      </c>
      <c r="D683" s="10" t="s">
        <v>12</v>
      </c>
      <c r="E683" s="2">
        <v>62.97</v>
      </c>
      <c r="F683" s="2">
        <v>4.3099999999999996</v>
      </c>
      <c r="G683" s="2">
        <v>7.1944000000000008</v>
      </c>
      <c r="H683" s="2">
        <f t="shared" si="10"/>
        <v>74.474400000000003</v>
      </c>
    </row>
    <row r="684" spans="1:8" x14ac:dyDescent="0.25">
      <c r="A684" s="10" t="s">
        <v>9</v>
      </c>
      <c r="B684" s="11" t="s">
        <v>10</v>
      </c>
      <c r="C684" s="10" t="s">
        <v>11</v>
      </c>
      <c r="D684" s="10" t="s">
        <v>12</v>
      </c>
      <c r="E684" s="2">
        <v>672.58999999999992</v>
      </c>
      <c r="F684" s="2">
        <v>98.69</v>
      </c>
      <c r="G684" s="2">
        <v>59.099999999999994</v>
      </c>
      <c r="H684" s="2">
        <f t="shared" si="10"/>
        <v>830.38</v>
      </c>
    </row>
    <row r="685" spans="1:8" x14ac:dyDescent="0.25">
      <c r="A685" s="10" t="s">
        <v>9</v>
      </c>
      <c r="B685" s="11" t="s">
        <v>10</v>
      </c>
      <c r="C685" s="10" t="s">
        <v>11</v>
      </c>
      <c r="D685" s="10" t="s">
        <v>12</v>
      </c>
      <c r="E685" s="2">
        <v>166.48</v>
      </c>
      <c r="F685" s="2">
        <v>64.099999999999994</v>
      </c>
      <c r="G685" s="2">
        <v>19.88</v>
      </c>
      <c r="H685" s="2">
        <f t="shared" si="10"/>
        <v>250.45999999999998</v>
      </c>
    </row>
    <row r="686" spans="1:8" x14ac:dyDescent="0.25">
      <c r="A686" s="10" t="s">
        <v>9</v>
      </c>
      <c r="B686" s="11" t="s">
        <v>10</v>
      </c>
      <c r="C686" s="10" t="s">
        <v>11</v>
      </c>
      <c r="D686" s="10" t="s">
        <v>12</v>
      </c>
      <c r="E686" s="2">
        <v>270.08</v>
      </c>
      <c r="F686" s="2">
        <v>87.38</v>
      </c>
      <c r="G686" s="2">
        <v>1.8273500000000003</v>
      </c>
      <c r="H686" s="2">
        <f t="shared" si="10"/>
        <v>359.28735</v>
      </c>
    </row>
    <row r="687" spans="1:8" x14ac:dyDescent="0.25">
      <c r="A687" s="10" t="s">
        <v>9</v>
      </c>
      <c r="B687" s="11" t="s">
        <v>10</v>
      </c>
      <c r="C687" s="10" t="s">
        <v>11</v>
      </c>
      <c r="D687" s="10" t="s">
        <v>12</v>
      </c>
      <c r="E687" s="2">
        <v>271.12</v>
      </c>
      <c r="F687" s="2">
        <v>62.57</v>
      </c>
      <c r="G687" s="2">
        <v>22.673400000000001</v>
      </c>
      <c r="H687" s="2">
        <f t="shared" si="10"/>
        <v>356.36340000000001</v>
      </c>
    </row>
    <row r="688" spans="1:8" x14ac:dyDescent="0.25">
      <c r="A688" s="10" t="s">
        <v>9</v>
      </c>
      <c r="B688" s="11" t="s">
        <v>10</v>
      </c>
      <c r="C688" s="10" t="s">
        <v>11</v>
      </c>
      <c r="D688" s="10" t="s">
        <v>12</v>
      </c>
      <c r="E688" s="2">
        <v>2324.0600000000004</v>
      </c>
      <c r="F688" s="2">
        <v>662.12</v>
      </c>
      <c r="G688" s="2">
        <v>275.97919999999999</v>
      </c>
      <c r="H688" s="2">
        <f t="shared" si="10"/>
        <v>3262.1592000000001</v>
      </c>
    </row>
    <row r="689" spans="1:8" x14ac:dyDescent="0.25">
      <c r="A689" s="10" t="s">
        <v>9</v>
      </c>
      <c r="B689" s="11" t="s">
        <v>10</v>
      </c>
      <c r="C689" s="10" t="s">
        <v>11</v>
      </c>
      <c r="D689" s="10" t="s">
        <v>12</v>
      </c>
      <c r="E689" s="2">
        <v>948.37000000000012</v>
      </c>
      <c r="F689" s="2">
        <v>150.11000000000001</v>
      </c>
      <c r="G689" s="2">
        <v>57.665050000000008</v>
      </c>
      <c r="H689" s="2">
        <f t="shared" si="10"/>
        <v>1156.1450500000001</v>
      </c>
    </row>
    <row r="690" spans="1:8" x14ac:dyDescent="0.25">
      <c r="A690" s="10" t="s">
        <v>9</v>
      </c>
      <c r="B690" s="11" t="s">
        <v>10</v>
      </c>
      <c r="C690" s="10" t="s">
        <v>11</v>
      </c>
      <c r="D690" s="10" t="s">
        <v>12</v>
      </c>
      <c r="E690" s="2">
        <v>40.14</v>
      </c>
      <c r="F690" s="2">
        <v>14.25</v>
      </c>
      <c r="G690" s="2">
        <v>4.3499999999999996</v>
      </c>
      <c r="H690" s="2">
        <f t="shared" si="10"/>
        <v>58.74</v>
      </c>
    </row>
    <row r="691" spans="1:8" x14ac:dyDescent="0.25">
      <c r="A691" s="10" t="s">
        <v>9</v>
      </c>
      <c r="B691" s="11" t="s">
        <v>10</v>
      </c>
      <c r="C691" s="10" t="s">
        <v>11</v>
      </c>
      <c r="D691" s="10" t="s">
        <v>12</v>
      </c>
      <c r="E691" s="2">
        <v>225.25</v>
      </c>
      <c r="F691" s="2">
        <v>67.17</v>
      </c>
      <c r="G691" s="2">
        <v>1.8480999999999999</v>
      </c>
      <c r="H691" s="2">
        <f t="shared" si="10"/>
        <v>294.2681</v>
      </c>
    </row>
    <row r="692" spans="1:8" x14ac:dyDescent="0.25">
      <c r="A692" s="10" t="s">
        <v>9</v>
      </c>
      <c r="B692" s="11" t="s">
        <v>10</v>
      </c>
      <c r="C692" s="10" t="s">
        <v>11</v>
      </c>
      <c r="D692" s="10" t="s">
        <v>12</v>
      </c>
      <c r="E692" s="2">
        <v>14.58</v>
      </c>
      <c r="F692" s="2">
        <v>1.48</v>
      </c>
      <c r="G692" s="2">
        <v>0.77</v>
      </c>
      <c r="H692" s="2">
        <f t="shared" si="10"/>
        <v>16.829999999999998</v>
      </c>
    </row>
    <row r="693" spans="1:8" x14ac:dyDescent="0.25">
      <c r="A693" s="10" t="s">
        <v>9</v>
      </c>
      <c r="B693" s="11" t="s">
        <v>10</v>
      </c>
      <c r="C693" s="10" t="s">
        <v>11</v>
      </c>
      <c r="D693" s="10" t="s">
        <v>12</v>
      </c>
      <c r="E693" s="2">
        <v>0.18</v>
      </c>
      <c r="F693" s="2">
        <v>0.04</v>
      </c>
      <c r="G693" s="2">
        <v>0</v>
      </c>
      <c r="H693" s="2">
        <f t="shared" si="10"/>
        <v>0.22</v>
      </c>
    </row>
    <row r="694" spans="1:8" x14ac:dyDescent="0.25">
      <c r="A694" s="10" t="s">
        <v>9</v>
      </c>
      <c r="B694" s="11" t="s">
        <v>10</v>
      </c>
      <c r="C694" s="10" t="s">
        <v>11</v>
      </c>
      <c r="D694" s="10" t="s">
        <v>12</v>
      </c>
      <c r="E694" s="2">
        <v>2806.59</v>
      </c>
      <c r="F694" s="2">
        <v>1001.31</v>
      </c>
      <c r="G694" s="2">
        <v>9.91</v>
      </c>
      <c r="H694" s="2">
        <f t="shared" si="10"/>
        <v>3817.81</v>
      </c>
    </row>
    <row r="695" spans="1:8" x14ac:dyDescent="0.25">
      <c r="A695" s="10" t="s">
        <v>9</v>
      </c>
      <c r="B695" s="11" t="s">
        <v>10</v>
      </c>
      <c r="C695" s="10" t="s">
        <v>11</v>
      </c>
      <c r="D695" s="10" t="s">
        <v>12</v>
      </c>
      <c r="E695" s="2">
        <v>2266.62</v>
      </c>
      <c r="F695" s="2">
        <v>873.45</v>
      </c>
      <c r="G695" s="2">
        <v>6.39</v>
      </c>
      <c r="H695" s="2">
        <f t="shared" si="10"/>
        <v>3146.4599999999996</v>
      </c>
    </row>
    <row r="696" spans="1:8" x14ac:dyDescent="0.25">
      <c r="A696" s="10" t="s">
        <v>9</v>
      </c>
      <c r="B696" s="11" t="s">
        <v>10</v>
      </c>
      <c r="C696" s="10" t="s">
        <v>11</v>
      </c>
      <c r="D696" s="10" t="s">
        <v>12</v>
      </c>
      <c r="E696" s="2">
        <v>133.57999999999998</v>
      </c>
      <c r="F696" s="2">
        <v>6.25</v>
      </c>
      <c r="G696" s="2">
        <v>13.13875</v>
      </c>
      <c r="H696" s="2">
        <f t="shared" si="10"/>
        <v>152.96874999999997</v>
      </c>
    </row>
    <row r="697" spans="1:8" x14ac:dyDescent="0.25">
      <c r="A697" s="10" t="s">
        <v>9</v>
      </c>
      <c r="B697" s="11" t="s">
        <v>10</v>
      </c>
      <c r="C697" s="10" t="s">
        <v>11</v>
      </c>
      <c r="D697" s="10" t="s">
        <v>12</v>
      </c>
      <c r="E697" s="2">
        <v>3490.8300000000004</v>
      </c>
      <c r="F697" s="2">
        <v>1044.4000000000001</v>
      </c>
      <c r="G697" s="2">
        <v>362.63985000000008</v>
      </c>
      <c r="H697" s="2">
        <f t="shared" si="10"/>
        <v>4897.869850000001</v>
      </c>
    </row>
    <row r="698" spans="1:8" x14ac:dyDescent="0.25">
      <c r="A698" s="10" t="s">
        <v>9</v>
      </c>
      <c r="B698" s="11" t="s">
        <v>10</v>
      </c>
      <c r="C698" s="10" t="s">
        <v>11</v>
      </c>
      <c r="D698" s="10" t="s">
        <v>12</v>
      </c>
      <c r="E698" s="2">
        <v>576.00000000000011</v>
      </c>
      <c r="F698" s="2">
        <v>161.38</v>
      </c>
      <c r="G698" s="2">
        <v>3.6999999999999997</v>
      </c>
      <c r="H698" s="2">
        <f t="shared" si="10"/>
        <v>741.08000000000015</v>
      </c>
    </row>
    <row r="699" spans="1:8" x14ac:dyDescent="0.25">
      <c r="A699" s="10" t="s">
        <v>9</v>
      </c>
      <c r="B699" s="11" t="s">
        <v>10</v>
      </c>
      <c r="C699" s="10" t="s">
        <v>11</v>
      </c>
      <c r="D699" s="10" t="s">
        <v>12</v>
      </c>
      <c r="E699" s="2">
        <v>86.82</v>
      </c>
      <c r="F699" s="2">
        <v>18.87</v>
      </c>
      <c r="G699" s="2">
        <v>1.42</v>
      </c>
      <c r="H699" s="2">
        <f t="shared" si="10"/>
        <v>107.11</v>
      </c>
    </row>
    <row r="700" spans="1:8" x14ac:dyDescent="0.25">
      <c r="A700" s="10" t="s">
        <v>9</v>
      </c>
      <c r="B700" s="11" t="s">
        <v>10</v>
      </c>
      <c r="C700" s="10" t="s">
        <v>11</v>
      </c>
      <c r="D700" s="10" t="s">
        <v>12</v>
      </c>
      <c r="E700" s="2">
        <v>1061.96</v>
      </c>
      <c r="F700" s="2">
        <v>268.02999999999997</v>
      </c>
      <c r="G700" s="2">
        <v>41.68045</v>
      </c>
      <c r="H700" s="2">
        <f t="shared" si="10"/>
        <v>1371.6704500000001</v>
      </c>
    </row>
    <row r="701" spans="1:8" x14ac:dyDescent="0.25">
      <c r="A701" s="10" t="s">
        <v>9</v>
      </c>
      <c r="B701" s="11" t="s">
        <v>10</v>
      </c>
      <c r="C701" s="10" t="s">
        <v>11</v>
      </c>
      <c r="D701" s="10" t="s">
        <v>12</v>
      </c>
      <c r="E701" s="2">
        <v>0.54</v>
      </c>
      <c r="F701" s="2">
        <v>0.12</v>
      </c>
      <c r="G701" s="2">
        <v>0</v>
      </c>
      <c r="H701" s="2">
        <f t="shared" si="10"/>
        <v>0.66</v>
      </c>
    </row>
    <row r="702" spans="1:8" x14ac:dyDescent="0.25">
      <c r="A702" s="10" t="s">
        <v>9</v>
      </c>
      <c r="B702" s="11" t="s">
        <v>10</v>
      </c>
      <c r="C702" s="10" t="s">
        <v>11</v>
      </c>
      <c r="D702" s="10" t="s">
        <v>12</v>
      </c>
      <c r="E702" s="2">
        <v>0.71</v>
      </c>
      <c r="F702" s="2">
        <v>0.11</v>
      </c>
      <c r="G702" s="2">
        <v>0.08</v>
      </c>
      <c r="H702" s="2">
        <f t="shared" si="10"/>
        <v>0.89999999999999991</v>
      </c>
    </row>
    <row r="703" spans="1:8" x14ac:dyDescent="0.25">
      <c r="A703" s="10" t="s">
        <v>9</v>
      </c>
      <c r="B703" s="11" t="s">
        <v>10</v>
      </c>
      <c r="C703" s="10" t="s">
        <v>11</v>
      </c>
      <c r="D703" s="10" t="s">
        <v>12</v>
      </c>
      <c r="E703" s="2">
        <v>179.27</v>
      </c>
      <c r="F703" s="2">
        <v>13.71</v>
      </c>
      <c r="G703" s="2">
        <v>5.4500000000000007E-2</v>
      </c>
      <c r="H703" s="2">
        <f t="shared" si="10"/>
        <v>193.03450000000001</v>
      </c>
    </row>
    <row r="704" spans="1:8" x14ac:dyDescent="0.25">
      <c r="A704" s="10" t="s">
        <v>9</v>
      </c>
      <c r="B704" s="11" t="s">
        <v>10</v>
      </c>
      <c r="C704" s="10" t="s">
        <v>11</v>
      </c>
      <c r="D704" s="10" t="s">
        <v>12</v>
      </c>
      <c r="E704" s="2">
        <v>323.2</v>
      </c>
      <c r="F704" s="2">
        <v>111.18</v>
      </c>
      <c r="G704" s="2">
        <v>38.76</v>
      </c>
      <c r="H704" s="2">
        <f t="shared" si="10"/>
        <v>473.14</v>
      </c>
    </row>
    <row r="705" spans="1:8" x14ac:dyDescent="0.25">
      <c r="A705" s="10" t="s">
        <v>9</v>
      </c>
      <c r="B705" s="11" t="s">
        <v>10</v>
      </c>
      <c r="C705" s="10" t="s">
        <v>11</v>
      </c>
      <c r="D705" s="10" t="s">
        <v>12</v>
      </c>
      <c r="E705" s="2">
        <v>56.51</v>
      </c>
      <c r="F705" s="2">
        <v>12.04</v>
      </c>
      <c r="G705" s="2">
        <v>6.4986500000000005</v>
      </c>
      <c r="H705" s="2">
        <f t="shared" si="10"/>
        <v>75.048649999999995</v>
      </c>
    </row>
    <row r="706" spans="1:8" x14ac:dyDescent="0.25">
      <c r="A706" s="10" t="s">
        <v>9</v>
      </c>
      <c r="B706" s="11" t="s">
        <v>10</v>
      </c>
      <c r="C706" s="10" t="s">
        <v>11</v>
      </c>
      <c r="D706" s="10" t="s">
        <v>12</v>
      </c>
      <c r="E706" s="2">
        <v>345.56</v>
      </c>
      <c r="F706" s="2">
        <v>103.05</v>
      </c>
      <c r="G706" s="2">
        <v>38.64</v>
      </c>
      <c r="H706" s="2">
        <f t="shared" si="10"/>
        <v>487.25</v>
      </c>
    </row>
    <row r="707" spans="1:8" x14ac:dyDescent="0.25">
      <c r="A707" s="10" t="s">
        <v>9</v>
      </c>
      <c r="B707" s="11" t="s">
        <v>10</v>
      </c>
      <c r="C707" s="10" t="s">
        <v>11</v>
      </c>
      <c r="D707" s="10" t="s">
        <v>12</v>
      </c>
      <c r="E707" s="2">
        <v>2006.7900000000004</v>
      </c>
      <c r="F707" s="2">
        <v>574.05999999999995</v>
      </c>
      <c r="G707" s="2">
        <v>71.66370000000002</v>
      </c>
      <c r="H707" s="2">
        <f t="shared" si="10"/>
        <v>2652.5137000000004</v>
      </c>
    </row>
    <row r="708" spans="1:8" x14ac:dyDescent="0.25">
      <c r="A708" s="10" t="s">
        <v>9</v>
      </c>
      <c r="B708" s="11" t="s">
        <v>10</v>
      </c>
      <c r="C708" s="10" t="s">
        <v>11</v>
      </c>
      <c r="D708" s="10" t="s">
        <v>12</v>
      </c>
      <c r="E708" s="2">
        <v>6829.35</v>
      </c>
      <c r="F708" s="2">
        <v>1463.07</v>
      </c>
      <c r="G708" s="2">
        <v>54.189500000000002</v>
      </c>
      <c r="H708" s="2">
        <f t="shared" ref="H708:H771" si="11">+E708+F708+G708</f>
        <v>8346.6095000000005</v>
      </c>
    </row>
    <row r="709" spans="1:8" x14ac:dyDescent="0.25">
      <c r="A709" s="10" t="s">
        <v>9</v>
      </c>
      <c r="B709" s="11" t="s">
        <v>10</v>
      </c>
      <c r="C709" s="10" t="s">
        <v>11</v>
      </c>
      <c r="D709" s="10" t="s">
        <v>12</v>
      </c>
      <c r="E709" s="2">
        <v>7299.72</v>
      </c>
      <c r="F709" s="2">
        <v>1254.3000000000002</v>
      </c>
      <c r="G709" s="2">
        <v>194.17285000000001</v>
      </c>
      <c r="H709" s="2">
        <f t="shared" si="11"/>
        <v>8748.1928500000013</v>
      </c>
    </row>
    <row r="710" spans="1:8" x14ac:dyDescent="0.25">
      <c r="A710" s="10" t="s">
        <v>9</v>
      </c>
      <c r="B710" s="11" t="s">
        <v>10</v>
      </c>
      <c r="C710" s="10" t="s">
        <v>11</v>
      </c>
      <c r="D710" s="10" t="s">
        <v>12</v>
      </c>
      <c r="E710" s="2">
        <v>1363.57</v>
      </c>
      <c r="F710" s="2">
        <v>304.19</v>
      </c>
      <c r="G710" s="2">
        <v>101.90265000000001</v>
      </c>
      <c r="H710" s="2">
        <f t="shared" si="11"/>
        <v>1769.66265</v>
      </c>
    </row>
    <row r="711" spans="1:8" x14ac:dyDescent="0.25">
      <c r="A711" s="10" t="s">
        <v>9</v>
      </c>
      <c r="B711" s="11" t="s">
        <v>10</v>
      </c>
      <c r="C711" s="10" t="s">
        <v>11</v>
      </c>
      <c r="D711" s="10" t="s">
        <v>12</v>
      </c>
      <c r="E711" s="2">
        <v>3696.68</v>
      </c>
      <c r="F711" s="2">
        <v>1049.0899999999999</v>
      </c>
      <c r="G711" s="2">
        <v>18.501200000000001</v>
      </c>
      <c r="H711" s="2">
        <f t="shared" si="11"/>
        <v>4764.2711999999992</v>
      </c>
    </row>
    <row r="712" spans="1:8" x14ac:dyDescent="0.25">
      <c r="A712" s="10" t="s">
        <v>9</v>
      </c>
      <c r="B712" s="11" t="s">
        <v>10</v>
      </c>
      <c r="C712" s="10" t="s">
        <v>11</v>
      </c>
      <c r="D712" s="10" t="s">
        <v>12</v>
      </c>
      <c r="E712" s="2">
        <v>8921.14</v>
      </c>
      <c r="F712" s="2">
        <v>2205.9500000000003</v>
      </c>
      <c r="G712" s="2">
        <v>295.56765000000001</v>
      </c>
      <c r="H712" s="2">
        <f t="shared" si="11"/>
        <v>11422.657650000001</v>
      </c>
    </row>
    <row r="713" spans="1:8" x14ac:dyDescent="0.25">
      <c r="A713" s="10" t="s">
        <v>9</v>
      </c>
      <c r="B713" s="11" t="s">
        <v>10</v>
      </c>
      <c r="C713" s="10" t="s">
        <v>11</v>
      </c>
      <c r="D713" s="10" t="s">
        <v>12</v>
      </c>
      <c r="E713" s="2">
        <v>703.81000000000006</v>
      </c>
      <c r="F713" s="2">
        <v>191.9</v>
      </c>
      <c r="G713" s="2">
        <v>15.892250000000001</v>
      </c>
      <c r="H713" s="2">
        <f t="shared" si="11"/>
        <v>911.60225000000003</v>
      </c>
    </row>
    <row r="714" spans="1:8" x14ac:dyDescent="0.25">
      <c r="A714" s="10" t="s">
        <v>9</v>
      </c>
      <c r="B714" s="11" t="s">
        <v>10</v>
      </c>
      <c r="C714" s="10" t="s">
        <v>11</v>
      </c>
      <c r="D714" s="10" t="s">
        <v>12</v>
      </c>
      <c r="E714" s="2">
        <v>679.12999999999988</v>
      </c>
      <c r="F714" s="2">
        <v>43.7</v>
      </c>
      <c r="G714" s="2">
        <v>0.1298</v>
      </c>
      <c r="H714" s="2">
        <f t="shared" si="11"/>
        <v>722.95979999999997</v>
      </c>
    </row>
    <row r="715" spans="1:8" x14ac:dyDescent="0.25">
      <c r="A715" s="10" t="s">
        <v>9</v>
      </c>
      <c r="B715" s="11" t="s">
        <v>10</v>
      </c>
      <c r="C715" s="10" t="s">
        <v>11</v>
      </c>
      <c r="D715" s="10" t="s">
        <v>12</v>
      </c>
      <c r="E715" s="2">
        <v>231</v>
      </c>
      <c r="F715" s="2">
        <v>49.51</v>
      </c>
      <c r="G715" s="2">
        <v>0</v>
      </c>
      <c r="H715" s="2">
        <f t="shared" si="11"/>
        <v>280.51</v>
      </c>
    </row>
    <row r="716" spans="1:8" x14ac:dyDescent="0.25">
      <c r="A716" s="10" t="s">
        <v>9</v>
      </c>
      <c r="B716" s="11" t="s">
        <v>10</v>
      </c>
      <c r="C716" s="10" t="s">
        <v>11</v>
      </c>
      <c r="D716" s="10" t="s">
        <v>12</v>
      </c>
      <c r="E716" s="2">
        <v>1922.84</v>
      </c>
      <c r="F716" s="2">
        <v>147.88</v>
      </c>
      <c r="G716" s="2">
        <v>14.132150000000001</v>
      </c>
      <c r="H716" s="2">
        <f t="shared" si="11"/>
        <v>2084.8521499999997</v>
      </c>
    </row>
    <row r="717" spans="1:8" x14ac:dyDescent="0.25">
      <c r="A717" s="10" t="s">
        <v>9</v>
      </c>
      <c r="B717" s="11" t="s">
        <v>10</v>
      </c>
      <c r="C717" s="10" t="s">
        <v>11</v>
      </c>
      <c r="D717" s="10" t="s">
        <v>12</v>
      </c>
      <c r="E717" s="2">
        <v>1.45</v>
      </c>
      <c r="F717" s="2">
        <v>0.5</v>
      </c>
      <c r="G717" s="2">
        <v>0.17</v>
      </c>
      <c r="H717" s="2">
        <f t="shared" si="11"/>
        <v>2.12</v>
      </c>
    </row>
    <row r="718" spans="1:8" x14ac:dyDescent="0.25">
      <c r="A718" s="10" t="s">
        <v>9</v>
      </c>
      <c r="B718" s="11" t="s">
        <v>10</v>
      </c>
      <c r="C718" s="10" t="s">
        <v>11</v>
      </c>
      <c r="D718" s="10" t="s">
        <v>12</v>
      </c>
      <c r="E718" s="2">
        <v>45.830000000000005</v>
      </c>
      <c r="F718" s="2">
        <v>16.57</v>
      </c>
      <c r="G718" s="2">
        <v>1.43</v>
      </c>
      <c r="H718" s="2">
        <f t="shared" si="11"/>
        <v>63.830000000000005</v>
      </c>
    </row>
    <row r="719" spans="1:8" x14ac:dyDescent="0.25">
      <c r="A719" s="10" t="s">
        <v>9</v>
      </c>
      <c r="B719" s="11" t="s">
        <v>10</v>
      </c>
      <c r="C719" s="10" t="s">
        <v>11</v>
      </c>
      <c r="D719" s="10" t="s">
        <v>12</v>
      </c>
      <c r="E719" s="2">
        <v>2222.91</v>
      </c>
      <c r="F719" s="2">
        <v>430.91999999999996</v>
      </c>
      <c r="G719" s="2">
        <v>73.282600000000002</v>
      </c>
      <c r="H719" s="2">
        <f t="shared" si="11"/>
        <v>2727.1125999999999</v>
      </c>
    </row>
    <row r="720" spans="1:8" x14ac:dyDescent="0.25">
      <c r="A720" s="10" t="s">
        <v>9</v>
      </c>
      <c r="B720" s="11" t="s">
        <v>10</v>
      </c>
      <c r="C720" s="10" t="s">
        <v>11</v>
      </c>
      <c r="D720" s="10" t="s">
        <v>12</v>
      </c>
      <c r="E720" s="2">
        <v>11</v>
      </c>
      <c r="F720" s="2">
        <v>3.11</v>
      </c>
      <c r="G720" s="2">
        <v>1.32</v>
      </c>
      <c r="H720" s="2">
        <f t="shared" si="11"/>
        <v>15.43</v>
      </c>
    </row>
    <row r="721" spans="1:8" x14ac:dyDescent="0.25">
      <c r="A721" s="10" t="s">
        <v>9</v>
      </c>
      <c r="B721" s="11" t="s">
        <v>10</v>
      </c>
      <c r="C721" s="10" t="s">
        <v>11</v>
      </c>
      <c r="D721" s="10" t="s">
        <v>12</v>
      </c>
      <c r="E721" s="2">
        <v>1126.02</v>
      </c>
      <c r="F721" s="2">
        <v>373.68</v>
      </c>
      <c r="G721" s="2">
        <v>29</v>
      </c>
      <c r="H721" s="2">
        <f t="shared" si="11"/>
        <v>1528.7</v>
      </c>
    </row>
    <row r="722" spans="1:8" x14ac:dyDescent="0.25">
      <c r="A722" s="10" t="s">
        <v>9</v>
      </c>
      <c r="B722" s="11" t="s">
        <v>10</v>
      </c>
      <c r="C722" s="10" t="s">
        <v>11</v>
      </c>
      <c r="D722" s="10" t="s">
        <v>12</v>
      </c>
      <c r="E722" s="2">
        <v>7132.36</v>
      </c>
      <c r="F722" s="2">
        <v>2722.05</v>
      </c>
      <c r="G722" s="2">
        <v>693.79500000000007</v>
      </c>
      <c r="H722" s="2">
        <f t="shared" si="11"/>
        <v>10548.205</v>
      </c>
    </row>
    <row r="723" spans="1:8" x14ac:dyDescent="0.25">
      <c r="A723" s="10" t="s">
        <v>9</v>
      </c>
      <c r="B723" s="11" t="s">
        <v>10</v>
      </c>
      <c r="C723" s="10" t="s">
        <v>11</v>
      </c>
      <c r="D723" s="10" t="s">
        <v>12</v>
      </c>
      <c r="E723" s="2">
        <v>1350.29</v>
      </c>
      <c r="F723" s="2">
        <v>407.34000000000003</v>
      </c>
      <c r="G723" s="2">
        <v>160.5463</v>
      </c>
      <c r="H723" s="2">
        <f t="shared" si="11"/>
        <v>1918.1763000000001</v>
      </c>
    </row>
    <row r="724" spans="1:8" x14ac:dyDescent="0.25">
      <c r="A724" s="10" t="s">
        <v>9</v>
      </c>
      <c r="B724" s="11" t="s">
        <v>10</v>
      </c>
      <c r="C724" s="10" t="s">
        <v>11</v>
      </c>
      <c r="D724" s="10" t="s">
        <v>12</v>
      </c>
      <c r="E724" s="2">
        <v>1774.83</v>
      </c>
      <c r="F724" s="2">
        <v>645.54999999999995</v>
      </c>
      <c r="G724" s="2">
        <v>212.98</v>
      </c>
      <c r="H724" s="2">
        <f t="shared" si="11"/>
        <v>2633.36</v>
      </c>
    </row>
    <row r="725" spans="1:8" x14ac:dyDescent="0.25">
      <c r="A725" s="10" t="s">
        <v>9</v>
      </c>
      <c r="B725" s="11" t="s">
        <v>10</v>
      </c>
      <c r="C725" s="10" t="s">
        <v>11</v>
      </c>
      <c r="D725" s="10" t="s">
        <v>12</v>
      </c>
      <c r="E725" s="2">
        <v>4975.5</v>
      </c>
      <c r="F725" s="2">
        <v>850.28</v>
      </c>
      <c r="G725" s="2">
        <v>32.885300000000001</v>
      </c>
      <c r="H725" s="2">
        <f t="shared" si="11"/>
        <v>5858.6652999999997</v>
      </c>
    </row>
    <row r="726" spans="1:8" x14ac:dyDescent="0.25">
      <c r="A726" s="10" t="s">
        <v>9</v>
      </c>
      <c r="B726" s="11" t="s">
        <v>10</v>
      </c>
      <c r="C726" s="10" t="s">
        <v>11</v>
      </c>
      <c r="D726" s="10" t="s">
        <v>12</v>
      </c>
      <c r="E726" s="2">
        <v>3328.2700000000004</v>
      </c>
      <c r="F726" s="2">
        <v>1213.5899999999999</v>
      </c>
      <c r="G726" s="2">
        <v>185.60184999999998</v>
      </c>
      <c r="H726" s="2">
        <f t="shared" si="11"/>
        <v>4727.4618500000006</v>
      </c>
    </row>
    <row r="727" spans="1:8" x14ac:dyDescent="0.25">
      <c r="A727" s="10" t="s">
        <v>9</v>
      </c>
      <c r="B727" s="11" t="s">
        <v>10</v>
      </c>
      <c r="C727" s="10" t="s">
        <v>11</v>
      </c>
      <c r="D727" s="10" t="s">
        <v>12</v>
      </c>
      <c r="E727" s="2">
        <v>3091.57</v>
      </c>
      <c r="F727" s="2">
        <v>1189.73</v>
      </c>
      <c r="G727" s="2">
        <v>68.22375000000001</v>
      </c>
      <c r="H727" s="2">
        <f t="shared" si="11"/>
        <v>4349.5237500000003</v>
      </c>
    </row>
    <row r="728" spans="1:8" x14ac:dyDescent="0.25">
      <c r="A728" s="10" t="s">
        <v>9</v>
      </c>
      <c r="B728" s="11" t="s">
        <v>10</v>
      </c>
      <c r="C728" s="10" t="s">
        <v>11</v>
      </c>
      <c r="D728" s="10" t="s">
        <v>12</v>
      </c>
      <c r="E728" s="2">
        <v>136.22999999999999</v>
      </c>
      <c r="F728" s="2">
        <v>4.55</v>
      </c>
      <c r="G728" s="2">
        <v>0</v>
      </c>
      <c r="H728" s="2">
        <f t="shared" si="11"/>
        <v>140.78</v>
      </c>
    </row>
    <row r="729" spans="1:8" x14ac:dyDescent="0.25">
      <c r="A729" s="10" t="s">
        <v>9</v>
      </c>
      <c r="B729" s="11" t="s">
        <v>10</v>
      </c>
      <c r="C729" s="10" t="s">
        <v>11</v>
      </c>
      <c r="D729" s="10" t="s">
        <v>12</v>
      </c>
      <c r="E729" s="2">
        <v>0.02</v>
      </c>
      <c r="F729" s="2">
        <v>0</v>
      </c>
      <c r="G729" s="2">
        <v>0</v>
      </c>
      <c r="H729" s="2">
        <f t="shared" si="11"/>
        <v>0.02</v>
      </c>
    </row>
    <row r="730" spans="1:8" x14ac:dyDescent="0.25">
      <c r="A730" s="10" t="s">
        <v>9</v>
      </c>
      <c r="B730" s="11" t="s">
        <v>10</v>
      </c>
      <c r="C730" s="10" t="s">
        <v>11</v>
      </c>
      <c r="D730" s="10" t="s">
        <v>12</v>
      </c>
      <c r="E730" s="2">
        <v>74.900000000000006</v>
      </c>
      <c r="F730" s="2">
        <v>17.59</v>
      </c>
      <c r="G730" s="2">
        <v>3.85</v>
      </c>
      <c r="H730" s="2">
        <f t="shared" si="11"/>
        <v>96.34</v>
      </c>
    </row>
    <row r="731" spans="1:8" x14ac:dyDescent="0.25">
      <c r="A731" s="10" t="s">
        <v>9</v>
      </c>
      <c r="B731" s="11" t="s">
        <v>10</v>
      </c>
      <c r="C731" s="10" t="s">
        <v>11</v>
      </c>
      <c r="D731" s="10" t="s">
        <v>12</v>
      </c>
      <c r="E731" s="4">
        <v>2091.84</v>
      </c>
      <c r="F731" s="4">
        <v>563.09999999999991</v>
      </c>
      <c r="G731" s="4">
        <v>91.685149999999993</v>
      </c>
      <c r="H731" s="2">
        <f t="shared" si="11"/>
        <v>2746.6251499999998</v>
      </c>
    </row>
    <row r="732" spans="1:8" x14ac:dyDescent="0.25">
      <c r="A732" s="10" t="s">
        <v>9</v>
      </c>
      <c r="B732" s="11" t="s">
        <v>10</v>
      </c>
      <c r="C732" s="10" t="s">
        <v>11</v>
      </c>
      <c r="D732" s="10" t="s">
        <v>12</v>
      </c>
      <c r="E732" s="2">
        <v>1.33</v>
      </c>
      <c r="F732" s="2">
        <v>0.2</v>
      </c>
      <c r="G732" s="2">
        <v>0.115</v>
      </c>
      <c r="H732" s="2">
        <f t="shared" si="11"/>
        <v>1.645</v>
      </c>
    </row>
    <row r="733" spans="1:8" x14ac:dyDescent="0.25">
      <c r="A733" s="10" t="s">
        <v>9</v>
      </c>
      <c r="B733" s="11" t="s">
        <v>10</v>
      </c>
      <c r="C733" s="10" t="s">
        <v>11</v>
      </c>
      <c r="D733" s="10" t="s">
        <v>12</v>
      </c>
      <c r="E733" s="2">
        <v>21.22</v>
      </c>
      <c r="F733" s="2">
        <v>8.1199999999999992</v>
      </c>
      <c r="G733" s="2">
        <v>2.5499999999999998</v>
      </c>
      <c r="H733" s="2">
        <f t="shared" si="11"/>
        <v>31.889999999999997</v>
      </c>
    </row>
    <row r="734" spans="1:8" x14ac:dyDescent="0.25">
      <c r="A734" s="10" t="s">
        <v>9</v>
      </c>
      <c r="B734" s="11" t="s">
        <v>10</v>
      </c>
      <c r="C734" s="10" t="s">
        <v>11</v>
      </c>
      <c r="D734" s="10" t="s">
        <v>12</v>
      </c>
      <c r="E734" s="2">
        <v>898.68</v>
      </c>
      <c r="F734" s="2">
        <v>254.15</v>
      </c>
      <c r="G734" s="2">
        <v>93.27</v>
      </c>
      <c r="H734" s="2">
        <f t="shared" si="11"/>
        <v>1246.0999999999999</v>
      </c>
    </row>
    <row r="735" spans="1:8" x14ac:dyDescent="0.25">
      <c r="A735" s="10" t="s">
        <v>9</v>
      </c>
      <c r="B735" s="11" t="s">
        <v>10</v>
      </c>
      <c r="C735" s="10" t="s">
        <v>11</v>
      </c>
      <c r="D735" s="10" t="s">
        <v>12</v>
      </c>
      <c r="E735" s="2">
        <v>1572.28</v>
      </c>
      <c r="F735" s="2">
        <v>390.57</v>
      </c>
      <c r="G735" s="2">
        <v>110.20930000000001</v>
      </c>
      <c r="H735" s="2">
        <f t="shared" si="11"/>
        <v>2073.0592999999999</v>
      </c>
    </row>
    <row r="736" spans="1:8" x14ac:dyDescent="0.25">
      <c r="A736" s="10" t="s">
        <v>9</v>
      </c>
      <c r="B736" s="11" t="s">
        <v>10</v>
      </c>
      <c r="C736" s="10" t="s">
        <v>11</v>
      </c>
      <c r="D736" s="10" t="s">
        <v>12</v>
      </c>
      <c r="E736" s="2">
        <v>2406.5300000000002</v>
      </c>
      <c r="F736" s="2">
        <v>276.61</v>
      </c>
      <c r="G736" s="2">
        <v>10.4566</v>
      </c>
      <c r="H736" s="2">
        <f t="shared" si="11"/>
        <v>2693.5966000000003</v>
      </c>
    </row>
    <row r="737" spans="1:8" x14ac:dyDescent="0.25">
      <c r="A737" s="10" t="s">
        <v>9</v>
      </c>
      <c r="B737" s="11" t="s">
        <v>10</v>
      </c>
      <c r="C737" s="10" t="s">
        <v>11</v>
      </c>
      <c r="D737" s="10" t="s">
        <v>12</v>
      </c>
      <c r="E737" s="2">
        <v>458.55</v>
      </c>
      <c r="F737" s="2">
        <v>20.82</v>
      </c>
      <c r="G737" s="2">
        <v>3.6915000000000004</v>
      </c>
      <c r="H737" s="2">
        <f t="shared" si="11"/>
        <v>483.06150000000002</v>
      </c>
    </row>
    <row r="738" spans="1:8" x14ac:dyDescent="0.25">
      <c r="A738" s="10" t="s">
        <v>9</v>
      </c>
      <c r="B738" s="11" t="s">
        <v>10</v>
      </c>
      <c r="C738" s="10" t="s">
        <v>11</v>
      </c>
      <c r="D738" s="10" t="s">
        <v>12</v>
      </c>
      <c r="E738" s="2">
        <v>10398.549999999999</v>
      </c>
      <c r="F738" s="2">
        <v>814.86999999999989</v>
      </c>
      <c r="G738" s="2">
        <v>293.03605000000005</v>
      </c>
      <c r="H738" s="2">
        <f t="shared" si="11"/>
        <v>11506.456049999999</v>
      </c>
    </row>
    <row r="739" spans="1:8" x14ac:dyDescent="0.25">
      <c r="A739" s="10" t="s">
        <v>9</v>
      </c>
      <c r="B739" s="11" t="s">
        <v>10</v>
      </c>
      <c r="C739" s="10" t="s">
        <v>11</v>
      </c>
      <c r="D739" s="10" t="s">
        <v>12</v>
      </c>
      <c r="E739" s="2">
        <v>4233.32</v>
      </c>
      <c r="F739" s="2">
        <v>437.95000000000005</v>
      </c>
      <c r="G739" s="2">
        <v>94.380599999999987</v>
      </c>
      <c r="H739" s="2">
        <f t="shared" si="11"/>
        <v>4765.6505999999999</v>
      </c>
    </row>
    <row r="740" spans="1:8" x14ac:dyDescent="0.25">
      <c r="A740" s="10" t="s">
        <v>9</v>
      </c>
      <c r="B740" s="11" t="s">
        <v>10</v>
      </c>
      <c r="C740" s="10" t="s">
        <v>11</v>
      </c>
      <c r="D740" s="10" t="s">
        <v>12</v>
      </c>
      <c r="E740" s="2">
        <v>1638.78</v>
      </c>
      <c r="F740" s="2">
        <v>457.22</v>
      </c>
      <c r="G740" s="2">
        <v>0.36685000000000001</v>
      </c>
      <c r="H740" s="2">
        <f t="shared" si="11"/>
        <v>2096.3668499999999</v>
      </c>
    </row>
    <row r="741" spans="1:8" x14ac:dyDescent="0.25">
      <c r="A741" s="10" t="s">
        <v>9</v>
      </c>
      <c r="B741" s="11" t="s">
        <v>10</v>
      </c>
      <c r="C741" s="10" t="s">
        <v>11</v>
      </c>
      <c r="D741" s="10" t="s">
        <v>12</v>
      </c>
      <c r="E741" s="2">
        <v>6391.5099999999993</v>
      </c>
      <c r="F741" s="2">
        <v>502.93</v>
      </c>
      <c r="G741" s="2">
        <v>254.53749999999999</v>
      </c>
      <c r="H741" s="2">
        <f t="shared" si="11"/>
        <v>7148.9775</v>
      </c>
    </row>
    <row r="742" spans="1:8" x14ac:dyDescent="0.25">
      <c r="A742" s="10" t="s">
        <v>9</v>
      </c>
      <c r="B742" s="11" t="s">
        <v>10</v>
      </c>
      <c r="C742" s="10" t="s">
        <v>11</v>
      </c>
      <c r="D742" s="10" t="s">
        <v>12</v>
      </c>
      <c r="E742" s="2">
        <v>1363.94</v>
      </c>
      <c r="F742" s="2">
        <v>270.14999999999998</v>
      </c>
      <c r="G742" s="2">
        <v>21.07</v>
      </c>
      <c r="H742" s="2">
        <f t="shared" si="11"/>
        <v>1655.16</v>
      </c>
    </row>
    <row r="743" spans="1:8" x14ac:dyDescent="0.25">
      <c r="A743" s="10" t="s">
        <v>9</v>
      </c>
      <c r="B743" s="11" t="s">
        <v>10</v>
      </c>
      <c r="C743" s="10" t="s">
        <v>11</v>
      </c>
      <c r="D743" s="10" t="s">
        <v>12</v>
      </c>
      <c r="E743" s="2">
        <v>2136.9699999999998</v>
      </c>
      <c r="F743" s="2">
        <v>639.85</v>
      </c>
      <c r="G743" s="2">
        <v>226.6489</v>
      </c>
      <c r="H743" s="2">
        <f t="shared" si="11"/>
        <v>3003.4688999999998</v>
      </c>
    </row>
    <row r="744" spans="1:8" x14ac:dyDescent="0.25">
      <c r="A744" s="10" t="s">
        <v>9</v>
      </c>
      <c r="B744" s="11" t="s">
        <v>10</v>
      </c>
      <c r="C744" s="10" t="s">
        <v>11</v>
      </c>
      <c r="D744" s="10" t="s">
        <v>12</v>
      </c>
      <c r="E744" s="2">
        <v>1140</v>
      </c>
      <c r="F744" s="2">
        <v>424.23</v>
      </c>
      <c r="G744" s="2">
        <v>71.670300000000012</v>
      </c>
      <c r="H744" s="2">
        <f t="shared" si="11"/>
        <v>1635.9003</v>
      </c>
    </row>
    <row r="745" spans="1:8" x14ac:dyDescent="0.25">
      <c r="A745" s="10" t="s">
        <v>9</v>
      </c>
      <c r="B745" s="11" t="s">
        <v>10</v>
      </c>
      <c r="C745" s="10" t="s">
        <v>11</v>
      </c>
      <c r="D745" s="10" t="s">
        <v>12</v>
      </c>
      <c r="E745" s="2">
        <v>834.48</v>
      </c>
      <c r="F745" s="2">
        <v>297.14999999999998</v>
      </c>
      <c r="G745" s="2">
        <v>100.14</v>
      </c>
      <c r="H745" s="2">
        <f t="shared" si="11"/>
        <v>1231.7700000000002</v>
      </c>
    </row>
    <row r="746" spans="1:8" x14ac:dyDescent="0.25">
      <c r="A746" s="10" t="s">
        <v>9</v>
      </c>
      <c r="B746" s="11" t="s">
        <v>10</v>
      </c>
      <c r="C746" s="10" t="s">
        <v>11</v>
      </c>
      <c r="D746" s="10" t="s">
        <v>12</v>
      </c>
      <c r="E746" s="2">
        <v>281.07</v>
      </c>
      <c r="F746" s="2">
        <v>27.96</v>
      </c>
      <c r="G746" s="2">
        <v>32.2136</v>
      </c>
      <c r="H746" s="2">
        <f t="shared" si="11"/>
        <v>341.24359999999996</v>
      </c>
    </row>
    <row r="747" spans="1:8" x14ac:dyDescent="0.25">
      <c r="A747" s="10" t="s">
        <v>9</v>
      </c>
      <c r="B747" s="11" t="s">
        <v>10</v>
      </c>
      <c r="C747" s="10" t="s">
        <v>11</v>
      </c>
      <c r="D747" s="10" t="s">
        <v>12</v>
      </c>
      <c r="E747" s="2">
        <v>186.73999999999998</v>
      </c>
      <c r="F747" s="2">
        <v>38.19</v>
      </c>
      <c r="G747" s="2">
        <v>22.400000000000002</v>
      </c>
      <c r="H747" s="2">
        <f t="shared" si="11"/>
        <v>247.32999999999998</v>
      </c>
    </row>
    <row r="748" spans="1:8" x14ac:dyDescent="0.25">
      <c r="A748" s="10" t="s">
        <v>9</v>
      </c>
      <c r="B748" s="11" t="s">
        <v>10</v>
      </c>
      <c r="C748" s="10" t="s">
        <v>11</v>
      </c>
      <c r="D748" s="10" t="s">
        <v>12</v>
      </c>
      <c r="E748" s="2">
        <v>1046.57</v>
      </c>
      <c r="F748" s="2">
        <v>137.39000000000001</v>
      </c>
      <c r="G748" s="2">
        <v>66.298299999999998</v>
      </c>
      <c r="H748" s="2">
        <f t="shared" si="11"/>
        <v>1250.2583</v>
      </c>
    </row>
    <row r="749" spans="1:8" x14ac:dyDescent="0.25">
      <c r="A749" s="10" t="s">
        <v>9</v>
      </c>
      <c r="B749" s="11" t="s">
        <v>10</v>
      </c>
      <c r="C749" s="10" t="s">
        <v>11</v>
      </c>
      <c r="D749" s="10" t="s">
        <v>12</v>
      </c>
      <c r="E749" s="2">
        <v>98.48</v>
      </c>
      <c r="F749" s="2">
        <v>8.2799999999999994</v>
      </c>
      <c r="G749" s="2">
        <v>11.76</v>
      </c>
      <c r="H749" s="2">
        <f t="shared" si="11"/>
        <v>118.52000000000001</v>
      </c>
    </row>
    <row r="750" spans="1:8" x14ac:dyDescent="0.25">
      <c r="A750" s="10" t="s">
        <v>9</v>
      </c>
      <c r="B750" s="11" t="s">
        <v>10</v>
      </c>
      <c r="C750" s="10" t="s">
        <v>11</v>
      </c>
      <c r="D750" s="10" t="s">
        <v>12</v>
      </c>
      <c r="E750" s="2">
        <v>432.78</v>
      </c>
      <c r="F750" s="2">
        <v>105.2</v>
      </c>
      <c r="G750" s="2">
        <v>6.1662999999999997</v>
      </c>
      <c r="H750" s="2">
        <f t="shared" si="11"/>
        <v>544.1463</v>
      </c>
    </row>
    <row r="751" spans="1:8" x14ac:dyDescent="0.25">
      <c r="A751" s="10" t="s">
        <v>9</v>
      </c>
      <c r="B751" s="11" t="s">
        <v>10</v>
      </c>
      <c r="C751" s="10" t="s">
        <v>11</v>
      </c>
      <c r="D751" s="10" t="s">
        <v>12</v>
      </c>
      <c r="E751" s="2">
        <v>3285.75</v>
      </c>
      <c r="F751" s="2">
        <v>766.89</v>
      </c>
      <c r="G751" s="2">
        <v>37.922550000000001</v>
      </c>
      <c r="H751" s="2">
        <f t="shared" si="11"/>
        <v>4090.5625499999996</v>
      </c>
    </row>
    <row r="752" spans="1:8" x14ac:dyDescent="0.25">
      <c r="A752" s="10" t="s">
        <v>9</v>
      </c>
      <c r="B752" s="11" t="s">
        <v>10</v>
      </c>
      <c r="C752" s="10" t="s">
        <v>11</v>
      </c>
      <c r="D752" s="10" t="s">
        <v>12</v>
      </c>
      <c r="E752" s="2">
        <v>1408.4099999999999</v>
      </c>
      <c r="F752" s="2">
        <v>93.43</v>
      </c>
      <c r="G752" s="2">
        <v>118.78494999999999</v>
      </c>
      <c r="H752" s="2">
        <f t="shared" si="11"/>
        <v>1620.6249499999999</v>
      </c>
    </row>
    <row r="753" spans="1:8" x14ac:dyDescent="0.25">
      <c r="A753" s="10" t="s">
        <v>9</v>
      </c>
      <c r="B753" s="11" t="s">
        <v>10</v>
      </c>
      <c r="C753" s="10" t="s">
        <v>11</v>
      </c>
      <c r="D753" s="10" t="s">
        <v>12</v>
      </c>
      <c r="E753" s="2">
        <v>6861.6100000000006</v>
      </c>
      <c r="F753" s="2">
        <v>814.03</v>
      </c>
      <c r="G753" s="2">
        <v>7.4349000000000007</v>
      </c>
      <c r="H753" s="2">
        <f t="shared" si="11"/>
        <v>7683.0749000000005</v>
      </c>
    </row>
    <row r="754" spans="1:8" x14ac:dyDescent="0.25">
      <c r="A754" s="10" t="s">
        <v>9</v>
      </c>
      <c r="B754" s="11" t="s">
        <v>10</v>
      </c>
      <c r="C754" s="10" t="s">
        <v>11</v>
      </c>
      <c r="D754" s="10" t="s">
        <v>12</v>
      </c>
      <c r="E754" s="2">
        <v>2.12</v>
      </c>
      <c r="F754" s="2">
        <v>0.16</v>
      </c>
      <c r="G754" s="2">
        <v>0</v>
      </c>
      <c r="H754" s="2">
        <f t="shared" si="11"/>
        <v>2.2800000000000002</v>
      </c>
    </row>
    <row r="755" spans="1:8" x14ac:dyDescent="0.25">
      <c r="A755" s="10" t="s">
        <v>9</v>
      </c>
      <c r="B755" s="11" t="s">
        <v>10</v>
      </c>
      <c r="C755" s="10" t="s">
        <v>11</v>
      </c>
      <c r="D755" s="10" t="s">
        <v>12</v>
      </c>
      <c r="E755" s="2">
        <v>0.1</v>
      </c>
      <c r="G755" s="2">
        <v>3.4499999999999999E-3</v>
      </c>
      <c r="H755" s="2">
        <f t="shared" si="11"/>
        <v>0.10345</v>
      </c>
    </row>
    <row r="756" spans="1:8" x14ac:dyDescent="0.25">
      <c r="A756" s="10" t="s">
        <v>9</v>
      </c>
      <c r="B756" s="11" t="s">
        <v>10</v>
      </c>
      <c r="C756" s="10" t="s">
        <v>11</v>
      </c>
      <c r="D756" s="10" t="s">
        <v>12</v>
      </c>
      <c r="E756" s="2">
        <v>714.54</v>
      </c>
      <c r="F756" s="2">
        <v>139.03</v>
      </c>
      <c r="G756" s="2">
        <v>2.7945000000000002</v>
      </c>
      <c r="H756" s="2">
        <f t="shared" si="11"/>
        <v>856.36449999999991</v>
      </c>
    </row>
    <row r="757" spans="1:8" x14ac:dyDescent="0.25">
      <c r="A757" s="10" t="s">
        <v>9</v>
      </c>
      <c r="B757" s="11" t="s">
        <v>10</v>
      </c>
      <c r="C757" s="10" t="s">
        <v>11</v>
      </c>
      <c r="D757" s="10" t="s">
        <v>12</v>
      </c>
      <c r="E757" s="2">
        <v>1.01</v>
      </c>
      <c r="F757" s="2">
        <v>0.2</v>
      </c>
      <c r="G757" s="2">
        <v>0</v>
      </c>
      <c r="H757" s="2">
        <f t="shared" si="11"/>
        <v>1.21</v>
      </c>
    </row>
    <row r="758" spans="1:8" x14ac:dyDescent="0.25">
      <c r="A758" s="10" t="s">
        <v>9</v>
      </c>
      <c r="B758" s="11" t="s">
        <v>10</v>
      </c>
      <c r="C758" s="10" t="s">
        <v>11</v>
      </c>
      <c r="D758" s="10" t="s">
        <v>12</v>
      </c>
      <c r="E758" s="2">
        <v>1624.1599999999999</v>
      </c>
      <c r="F758" s="2">
        <v>188.84</v>
      </c>
      <c r="G758" s="2">
        <v>29.209000000000003</v>
      </c>
      <c r="H758" s="2">
        <f t="shared" si="11"/>
        <v>1842.2089999999998</v>
      </c>
    </row>
    <row r="759" spans="1:8" x14ac:dyDescent="0.25">
      <c r="A759" s="10" t="s">
        <v>9</v>
      </c>
      <c r="B759" s="11" t="s">
        <v>10</v>
      </c>
      <c r="C759" s="10" t="s">
        <v>11</v>
      </c>
      <c r="D759" s="10" t="s">
        <v>12</v>
      </c>
      <c r="E759" s="2">
        <v>337.91</v>
      </c>
      <c r="F759" s="2">
        <v>94.03</v>
      </c>
      <c r="G759" s="2">
        <v>0.5</v>
      </c>
      <c r="H759" s="2">
        <f t="shared" si="11"/>
        <v>432.44000000000005</v>
      </c>
    </row>
    <row r="760" spans="1:8" x14ac:dyDescent="0.25">
      <c r="A760" s="10" t="s">
        <v>9</v>
      </c>
      <c r="B760" s="11" t="s">
        <v>10</v>
      </c>
      <c r="C760" s="10" t="s">
        <v>11</v>
      </c>
      <c r="D760" s="10" t="s">
        <v>12</v>
      </c>
      <c r="E760" s="2">
        <v>34.71</v>
      </c>
      <c r="F760" s="2">
        <v>2.68</v>
      </c>
      <c r="G760" s="2">
        <v>3.7983000000000002</v>
      </c>
      <c r="H760" s="2">
        <f t="shared" si="11"/>
        <v>41.188299999999998</v>
      </c>
    </row>
    <row r="761" spans="1:8" x14ac:dyDescent="0.25">
      <c r="A761" s="10" t="s">
        <v>9</v>
      </c>
      <c r="B761" s="11" t="s">
        <v>10</v>
      </c>
      <c r="C761" s="10" t="s">
        <v>11</v>
      </c>
      <c r="D761" s="10" t="s">
        <v>12</v>
      </c>
      <c r="E761" s="2">
        <v>351.5</v>
      </c>
      <c r="F761" s="2">
        <v>110.24</v>
      </c>
      <c r="G761" s="2">
        <v>40.351199999999999</v>
      </c>
      <c r="H761" s="2">
        <f t="shared" si="11"/>
        <v>502.09120000000001</v>
      </c>
    </row>
    <row r="762" spans="1:8" x14ac:dyDescent="0.25">
      <c r="A762" s="10" t="s">
        <v>9</v>
      </c>
      <c r="B762" s="11" t="s">
        <v>10</v>
      </c>
      <c r="C762" s="10" t="s">
        <v>11</v>
      </c>
      <c r="D762" s="10" t="s">
        <v>12</v>
      </c>
      <c r="E762" s="2">
        <v>1013.85</v>
      </c>
      <c r="F762" s="2">
        <v>338.40999999999997</v>
      </c>
      <c r="G762" s="2">
        <v>65.709999999999994</v>
      </c>
      <c r="H762" s="2">
        <f t="shared" si="11"/>
        <v>1417.97</v>
      </c>
    </row>
    <row r="763" spans="1:8" x14ac:dyDescent="0.25">
      <c r="A763" s="10" t="s">
        <v>9</v>
      </c>
      <c r="B763" s="11" t="s">
        <v>10</v>
      </c>
      <c r="C763" s="10" t="s">
        <v>11</v>
      </c>
      <c r="D763" s="10" t="s">
        <v>12</v>
      </c>
      <c r="E763" s="2">
        <v>594.20000000000005</v>
      </c>
      <c r="F763" s="2">
        <v>129.52000000000001</v>
      </c>
      <c r="G763" s="2">
        <v>62.315400000000004</v>
      </c>
      <c r="H763" s="2">
        <f t="shared" si="11"/>
        <v>786.03539999999998</v>
      </c>
    </row>
    <row r="764" spans="1:8" x14ac:dyDescent="0.25">
      <c r="A764" s="10" t="s">
        <v>9</v>
      </c>
      <c r="B764" s="11" t="s">
        <v>10</v>
      </c>
      <c r="C764" s="10" t="s">
        <v>11</v>
      </c>
      <c r="D764" s="10" t="s">
        <v>12</v>
      </c>
      <c r="E764" s="2">
        <v>1120.8900000000001</v>
      </c>
      <c r="F764" s="2">
        <v>329.91</v>
      </c>
      <c r="G764" s="2">
        <v>133.69999999999999</v>
      </c>
      <c r="H764" s="2">
        <f t="shared" si="11"/>
        <v>1584.5000000000002</v>
      </c>
    </row>
    <row r="765" spans="1:8" x14ac:dyDescent="0.25">
      <c r="A765" s="10" t="s">
        <v>9</v>
      </c>
      <c r="B765" s="11" t="s">
        <v>10</v>
      </c>
      <c r="C765" s="10" t="s">
        <v>11</v>
      </c>
      <c r="D765" s="10" t="s">
        <v>12</v>
      </c>
      <c r="E765" s="2">
        <v>383.75</v>
      </c>
      <c r="F765" s="2">
        <v>129.68</v>
      </c>
      <c r="G765" s="2">
        <v>34.53</v>
      </c>
      <c r="H765" s="2">
        <f t="shared" si="11"/>
        <v>547.96</v>
      </c>
    </row>
    <row r="766" spans="1:8" x14ac:dyDescent="0.25">
      <c r="A766" s="10" t="s">
        <v>9</v>
      </c>
      <c r="B766" s="11" t="s">
        <v>10</v>
      </c>
      <c r="C766" s="10" t="s">
        <v>11</v>
      </c>
      <c r="D766" s="10" t="s">
        <v>12</v>
      </c>
      <c r="E766" s="2">
        <v>3274.91</v>
      </c>
      <c r="F766" s="2">
        <v>1013.94</v>
      </c>
      <c r="G766" s="2">
        <v>132.07</v>
      </c>
      <c r="H766" s="2">
        <f t="shared" si="11"/>
        <v>4420.92</v>
      </c>
    </row>
    <row r="767" spans="1:8" x14ac:dyDescent="0.25">
      <c r="A767" s="10" t="s">
        <v>9</v>
      </c>
      <c r="B767" s="11" t="s">
        <v>10</v>
      </c>
      <c r="C767" s="10" t="s">
        <v>11</v>
      </c>
      <c r="D767" s="10" t="s">
        <v>12</v>
      </c>
      <c r="E767" s="2">
        <v>64.489999999999995</v>
      </c>
      <c r="F767" s="2">
        <v>6.42</v>
      </c>
      <c r="G767" s="2">
        <v>0.11</v>
      </c>
      <c r="H767" s="2">
        <f t="shared" si="11"/>
        <v>71.02</v>
      </c>
    </row>
    <row r="768" spans="1:8" x14ac:dyDescent="0.25">
      <c r="A768" s="10" t="s">
        <v>9</v>
      </c>
      <c r="B768" s="11" t="s">
        <v>10</v>
      </c>
      <c r="C768" s="10" t="s">
        <v>11</v>
      </c>
      <c r="D768" s="10" t="s">
        <v>12</v>
      </c>
      <c r="E768" s="2">
        <v>1576.5300000000002</v>
      </c>
      <c r="F768" s="2">
        <v>395.41</v>
      </c>
      <c r="G768" s="2">
        <v>81.20150000000001</v>
      </c>
      <c r="H768" s="2">
        <f t="shared" si="11"/>
        <v>2053.1415000000002</v>
      </c>
    </row>
    <row r="769" spans="1:8" x14ac:dyDescent="0.25">
      <c r="A769" s="10" t="s">
        <v>9</v>
      </c>
      <c r="B769" s="11" t="s">
        <v>10</v>
      </c>
      <c r="C769" s="10" t="s">
        <v>11</v>
      </c>
      <c r="D769" s="10" t="s">
        <v>12</v>
      </c>
      <c r="E769" s="2">
        <v>2121.19</v>
      </c>
      <c r="F769" s="2">
        <v>793.62</v>
      </c>
      <c r="G769" s="2">
        <v>254.51</v>
      </c>
      <c r="H769" s="2">
        <f t="shared" si="11"/>
        <v>3169.3199999999997</v>
      </c>
    </row>
    <row r="770" spans="1:8" x14ac:dyDescent="0.25">
      <c r="A770" s="10" t="s">
        <v>9</v>
      </c>
      <c r="B770" s="11" t="s">
        <v>10</v>
      </c>
      <c r="C770" s="10" t="s">
        <v>11</v>
      </c>
      <c r="D770" s="10" t="s">
        <v>12</v>
      </c>
      <c r="E770" s="2">
        <v>28.4</v>
      </c>
      <c r="F770" s="2">
        <v>3.28</v>
      </c>
      <c r="G770" s="2">
        <v>0</v>
      </c>
      <c r="H770" s="2">
        <f t="shared" si="11"/>
        <v>31.68</v>
      </c>
    </row>
    <row r="771" spans="1:8" x14ac:dyDescent="0.25">
      <c r="A771" s="10" t="s">
        <v>9</v>
      </c>
      <c r="B771" s="11" t="s">
        <v>10</v>
      </c>
      <c r="C771" s="10" t="s">
        <v>11</v>
      </c>
      <c r="D771" s="10" t="s">
        <v>12</v>
      </c>
      <c r="E771" s="2">
        <v>4153.53</v>
      </c>
      <c r="F771" s="2">
        <v>949.14</v>
      </c>
      <c r="G771" s="2">
        <v>161.65325000000001</v>
      </c>
      <c r="H771" s="2">
        <f t="shared" si="11"/>
        <v>5264.3232500000004</v>
      </c>
    </row>
    <row r="772" spans="1:8" x14ac:dyDescent="0.25">
      <c r="A772" s="10" t="s">
        <v>9</v>
      </c>
      <c r="B772" s="11" t="s">
        <v>10</v>
      </c>
      <c r="C772" s="10" t="s">
        <v>11</v>
      </c>
      <c r="D772" s="10" t="s">
        <v>12</v>
      </c>
      <c r="E772" s="2">
        <v>846.52</v>
      </c>
      <c r="F772" s="2">
        <v>262.01</v>
      </c>
      <c r="G772" s="2">
        <v>64.736950000000007</v>
      </c>
      <c r="H772" s="2">
        <f t="shared" ref="H772:H835" si="12">+E772+F772+G772</f>
        <v>1173.26695</v>
      </c>
    </row>
    <row r="773" spans="1:8" x14ac:dyDescent="0.25">
      <c r="A773" s="10" t="s">
        <v>9</v>
      </c>
      <c r="B773" s="11" t="s">
        <v>10</v>
      </c>
      <c r="C773" s="10" t="s">
        <v>11</v>
      </c>
      <c r="D773" s="10" t="s">
        <v>12</v>
      </c>
      <c r="E773" s="2">
        <v>975</v>
      </c>
      <c r="F773" s="2">
        <v>267.54000000000002</v>
      </c>
      <c r="G773" s="2">
        <v>84.32</v>
      </c>
      <c r="H773" s="2">
        <f t="shared" si="12"/>
        <v>1326.86</v>
      </c>
    </row>
    <row r="774" spans="1:8" x14ac:dyDescent="0.25">
      <c r="A774" s="10" t="s">
        <v>9</v>
      </c>
      <c r="B774" s="11" t="s">
        <v>10</v>
      </c>
      <c r="C774" s="10" t="s">
        <v>11</v>
      </c>
      <c r="D774" s="10" t="s">
        <v>12</v>
      </c>
      <c r="E774" s="2">
        <v>240.48</v>
      </c>
      <c r="F774" s="2">
        <v>87.76</v>
      </c>
      <c r="G774" s="2">
        <v>23.233450000000001</v>
      </c>
      <c r="H774" s="2">
        <f t="shared" si="12"/>
        <v>351.47345000000001</v>
      </c>
    </row>
    <row r="775" spans="1:8" x14ac:dyDescent="0.25">
      <c r="A775" s="10" t="s">
        <v>9</v>
      </c>
      <c r="B775" s="11" t="s">
        <v>10</v>
      </c>
      <c r="C775" s="10" t="s">
        <v>11</v>
      </c>
      <c r="D775" s="10" t="s">
        <v>12</v>
      </c>
      <c r="E775" s="2">
        <v>3.14</v>
      </c>
      <c r="F775" s="2">
        <v>0.2</v>
      </c>
      <c r="G775" s="2">
        <v>0.35765000000000008</v>
      </c>
      <c r="H775" s="2">
        <f t="shared" si="12"/>
        <v>3.6976500000000003</v>
      </c>
    </row>
    <row r="776" spans="1:8" x14ac:dyDescent="0.25">
      <c r="A776" s="10" t="s">
        <v>9</v>
      </c>
      <c r="B776" s="11" t="s">
        <v>10</v>
      </c>
      <c r="C776" s="10" t="s">
        <v>11</v>
      </c>
      <c r="D776" s="10" t="s">
        <v>12</v>
      </c>
      <c r="E776" s="2">
        <v>47.04</v>
      </c>
      <c r="F776" s="2">
        <v>10.42</v>
      </c>
      <c r="G776" s="2">
        <v>3.36</v>
      </c>
      <c r="H776" s="2">
        <f t="shared" si="12"/>
        <v>60.82</v>
      </c>
    </row>
    <row r="777" spans="1:8" x14ac:dyDescent="0.25">
      <c r="A777" s="10" t="s">
        <v>9</v>
      </c>
      <c r="B777" s="11" t="s">
        <v>10</v>
      </c>
      <c r="C777" s="10" t="s">
        <v>11</v>
      </c>
      <c r="D777" s="10" t="s">
        <v>12</v>
      </c>
      <c r="E777" s="2">
        <v>1740.04</v>
      </c>
      <c r="F777" s="2">
        <v>458.76</v>
      </c>
      <c r="G777" s="2">
        <v>192.97</v>
      </c>
      <c r="H777" s="2">
        <f t="shared" si="12"/>
        <v>2391.77</v>
      </c>
    </row>
    <row r="778" spans="1:8" x14ac:dyDescent="0.25">
      <c r="A778" s="10" t="s">
        <v>9</v>
      </c>
      <c r="B778" s="11" t="s">
        <v>10</v>
      </c>
      <c r="C778" s="10" t="s">
        <v>11</v>
      </c>
      <c r="D778" s="10" t="s">
        <v>12</v>
      </c>
      <c r="E778" s="2">
        <v>674.57</v>
      </c>
      <c r="F778" s="2">
        <v>63.52</v>
      </c>
      <c r="G778" s="2">
        <v>29.078900000000001</v>
      </c>
      <c r="H778" s="2">
        <f t="shared" si="12"/>
        <v>767.16890000000001</v>
      </c>
    </row>
    <row r="779" spans="1:8" x14ac:dyDescent="0.25">
      <c r="A779" s="10" t="s">
        <v>9</v>
      </c>
      <c r="B779" s="11" t="s">
        <v>10</v>
      </c>
      <c r="C779" s="10" t="s">
        <v>11</v>
      </c>
      <c r="D779" s="10" t="s">
        <v>12</v>
      </c>
      <c r="E779" s="2">
        <v>546.09999999999991</v>
      </c>
      <c r="F779" s="2">
        <v>164.61</v>
      </c>
      <c r="G779" s="2">
        <v>50.761900000000004</v>
      </c>
      <c r="H779" s="2">
        <f t="shared" si="12"/>
        <v>761.47189999999989</v>
      </c>
    </row>
    <row r="780" spans="1:8" x14ac:dyDescent="0.25">
      <c r="A780" s="10" t="s">
        <v>9</v>
      </c>
      <c r="B780" s="11" t="s">
        <v>10</v>
      </c>
      <c r="C780" s="10" t="s">
        <v>11</v>
      </c>
      <c r="D780" s="10" t="s">
        <v>12</v>
      </c>
      <c r="E780" s="2">
        <v>582.01</v>
      </c>
      <c r="F780" s="2">
        <v>171.51999999999998</v>
      </c>
      <c r="G780" s="2">
        <v>30.074200000000005</v>
      </c>
      <c r="H780" s="2">
        <f t="shared" si="12"/>
        <v>783.60419999999999</v>
      </c>
    </row>
    <row r="781" spans="1:8" x14ac:dyDescent="0.25">
      <c r="A781" s="10" t="s">
        <v>9</v>
      </c>
      <c r="B781" s="11" t="s">
        <v>10</v>
      </c>
      <c r="C781" s="10" t="s">
        <v>11</v>
      </c>
      <c r="D781" s="10" t="s">
        <v>12</v>
      </c>
      <c r="E781" s="2">
        <v>23.680000000000003</v>
      </c>
      <c r="F781" s="2">
        <v>2.0499999999999998</v>
      </c>
      <c r="G781" s="2">
        <v>0.21875</v>
      </c>
      <c r="H781" s="2">
        <f t="shared" si="12"/>
        <v>25.948750000000004</v>
      </c>
    </row>
    <row r="782" spans="1:8" x14ac:dyDescent="0.25">
      <c r="A782" s="10" t="s">
        <v>9</v>
      </c>
      <c r="B782" s="11" t="s">
        <v>10</v>
      </c>
      <c r="C782" s="10" t="s">
        <v>11</v>
      </c>
      <c r="D782" s="10" t="s">
        <v>12</v>
      </c>
      <c r="E782" s="2">
        <v>0.11</v>
      </c>
      <c r="F782" s="2">
        <v>0.04</v>
      </c>
      <c r="G782" s="2">
        <v>0</v>
      </c>
      <c r="H782" s="2">
        <f t="shared" si="12"/>
        <v>0.15</v>
      </c>
    </row>
    <row r="783" spans="1:8" x14ac:dyDescent="0.25">
      <c r="A783" s="10" t="s">
        <v>9</v>
      </c>
      <c r="B783" s="11" t="s">
        <v>10</v>
      </c>
      <c r="C783" s="10" t="s">
        <v>11</v>
      </c>
      <c r="D783" s="10" t="s">
        <v>12</v>
      </c>
      <c r="E783" s="2">
        <v>1320.9</v>
      </c>
      <c r="F783" s="2">
        <v>354.43</v>
      </c>
      <c r="G783" s="2">
        <v>56.563900000000018</v>
      </c>
      <c r="H783" s="2">
        <f t="shared" si="12"/>
        <v>1731.8939000000003</v>
      </c>
    </row>
    <row r="784" spans="1:8" x14ac:dyDescent="0.25">
      <c r="A784" s="10" t="s">
        <v>9</v>
      </c>
      <c r="B784" s="11" t="s">
        <v>10</v>
      </c>
      <c r="C784" s="10" t="s">
        <v>11</v>
      </c>
      <c r="D784" s="10" t="s">
        <v>12</v>
      </c>
      <c r="E784" s="2">
        <v>523.96</v>
      </c>
      <c r="F784" s="2">
        <v>191</v>
      </c>
      <c r="G784" s="2">
        <v>33.40175</v>
      </c>
      <c r="H784" s="2">
        <f t="shared" si="12"/>
        <v>748.36175000000003</v>
      </c>
    </row>
    <row r="785" spans="1:8" x14ac:dyDescent="0.25">
      <c r="A785" s="10" t="s">
        <v>9</v>
      </c>
      <c r="B785" s="11" t="s">
        <v>10</v>
      </c>
      <c r="C785" s="10" t="s">
        <v>11</v>
      </c>
      <c r="D785" s="10" t="s">
        <v>12</v>
      </c>
      <c r="E785" s="2">
        <v>0.02</v>
      </c>
      <c r="F785" s="2">
        <v>0</v>
      </c>
      <c r="G785" s="2">
        <v>0</v>
      </c>
      <c r="H785" s="2">
        <f t="shared" si="12"/>
        <v>0.02</v>
      </c>
    </row>
    <row r="786" spans="1:8" x14ac:dyDescent="0.25">
      <c r="A786" s="10" t="s">
        <v>9</v>
      </c>
      <c r="B786" s="11" t="s">
        <v>10</v>
      </c>
      <c r="C786" s="10" t="s">
        <v>11</v>
      </c>
      <c r="D786" s="10" t="s">
        <v>12</v>
      </c>
      <c r="E786" s="2">
        <v>580.79</v>
      </c>
      <c r="F786" s="2">
        <v>179.8</v>
      </c>
      <c r="G786" s="2">
        <v>6.7298000000000009</v>
      </c>
      <c r="H786" s="2">
        <f t="shared" si="12"/>
        <v>767.31979999999987</v>
      </c>
    </row>
    <row r="787" spans="1:8" x14ac:dyDescent="0.25">
      <c r="A787" s="10" t="s">
        <v>9</v>
      </c>
      <c r="B787" s="11" t="s">
        <v>10</v>
      </c>
      <c r="C787" s="10" t="s">
        <v>11</v>
      </c>
      <c r="D787" s="10" t="s">
        <v>12</v>
      </c>
      <c r="E787" s="2">
        <v>1620.9699999999998</v>
      </c>
      <c r="F787" s="2">
        <v>522.16</v>
      </c>
      <c r="G787" s="2">
        <v>54.987250000000003</v>
      </c>
      <c r="H787" s="2">
        <f t="shared" si="12"/>
        <v>2198.1172499999998</v>
      </c>
    </row>
    <row r="788" spans="1:8" x14ac:dyDescent="0.25">
      <c r="A788" s="10" t="s">
        <v>9</v>
      </c>
      <c r="B788" s="11" t="s">
        <v>10</v>
      </c>
      <c r="C788" s="10" t="s">
        <v>11</v>
      </c>
      <c r="D788" s="10" t="s">
        <v>12</v>
      </c>
      <c r="E788" s="2">
        <v>1.28</v>
      </c>
      <c r="F788" s="2">
        <v>0.1</v>
      </c>
      <c r="G788" s="2">
        <v>0.15</v>
      </c>
      <c r="H788" s="2">
        <f t="shared" si="12"/>
        <v>1.53</v>
      </c>
    </row>
    <row r="789" spans="1:8" x14ac:dyDescent="0.25">
      <c r="A789" s="10" t="s">
        <v>9</v>
      </c>
      <c r="B789" s="11" t="s">
        <v>10</v>
      </c>
      <c r="C789" s="10" t="s">
        <v>11</v>
      </c>
      <c r="D789" s="10" t="s">
        <v>12</v>
      </c>
      <c r="E789" s="2">
        <v>835.65000000000009</v>
      </c>
      <c r="F789" s="2">
        <v>145.1</v>
      </c>
      <c r="G789" s="2">
        <v>73.965299999999999</v>
      </c>
      <c r="H789" s="2">
        <f t="shared" si="12"/>
        <v>1054.7153000000001</v>
      </c>
    </row>
    <row r="790" spans="1:8" x14ac:dyDescent="0.25">
      <c r="A790" s="10" t="s">
        <v>9</v>
      </c>
      <c r="B790" s="11" t="s">
        <v>10</v>
      </c>
      <c r="C790" s="10" t="s">
        <v>11</v>
      </c>
      <c r="D790" s="10" t="s">
        <v>12</v>
      </c>
      <c r="E790" s="2">
        <v>12.31</v>
      </c>
      <c r="F790" s="2">
        <v>2.48</v>
      </c>
      <c r="G790" s="2">
        <v>1.47</v>
      </c>
      <c r="H790" s="2">
        <f t="shared" si="12"/>
        <v>16.260000000000002</v>
      </c>
    </row>
    <row r="791" spans="1:8" x14ac:dyDescent="0.25">
      <c r="A791" s="10" t="s">
        <v>9</v>
      </c>
      <c r="B791" s="11" t="s">
        <v>10</v>
      </c>
      <c r="C791" s="10" t="s">
        <v>11</v>
      </c>
      <c r="D791" s="10" t="s">
        <v>12</v>
      </c>
      <c r="E791" s="2">
        <v>1442.99</v>
      </c>
      <c r="F791" s="2">
        <v>429.72</v>
      </c>
      <c r="G791" s="2">
        <v>162.55370000000002</v>
      </c>
      <c r="H791" s="2">
        <f t="shared" si="12"/>
        <v>2035.2637</v>
      </c>
    </row>
    <row r="792" spans="1:8" x14ac:dyDescent="0.25">
      <c r="A792" s="10" t="s">
        <v>9</v>
      </c>
      <c r="B792" s="11" t="s">
        <v>10</v>
      </c>
      <c r="C792" s="10" t="s">
        <v>11</v>
      </c>
      <c r="D792" s="10" t="s">
        <v>12</v>
      </c>
      <c r="E792" s="2">
        <v>553.61</v>
      </c>
      <c r="F792" s="2">
        <v>153.38</v>
      </c>
      <c r="G792" s="2">
        <v>66.430000000000007</v>
      </c>
      <c r="H792" s="2">
        <f t="shared" si="12"/>
        <v>773.42000000000007</v>
      </c>
    </row>
    <row r="793" spans="1:8" x14ac:dyDescent="0.25">
      <c r="A793" s="10" t="s">
        <v>9</v>
      </c>
      <c r="B793" s="11" t="s">
        <v>10</v>
      </c>
      <c r="C793" s="10" t="s">
        <v>11</v>
      </c>
      <c r="D793" s="10" t="s">
        <v>12</v>
      </c>
      <c r="E793" s="2">
        <v>3463.3900000000003</v>
      </c>
      <c r="F793" s="2">
        <v>1202.28</v>
      </c>
      <c r="G793" s="2">
        <v>360.55</v>
      </c>
      <c r="H793" s="2">
        <f t="shared" si="12"/>
        <v>5026.22</v>
      </c>
    </row>
    <row r="794" spans="1:8" x14ac:dyDescent="0.25">
      <c r="A794" s="10" t="s">
        <v>9</v>
      </c>
      <c r="B794" s="11" t="s">
        <v>10</v>
      </c>
      <c r="C794" s="10" t="s">
        <v>11</v>
      </c>
      <c r="D794" s="10" t="s">
        <v>12</v>
      </c>
      <c r="E794" s="2">
        <v>1273.96</v>
      </c>
      <c r="F794" s="2">
        <v>444.24</v>
      </c>
      <c r="G794" s="2">
        <v>98.44</v>
      </c>
      <c r="H794" s="2">
        <f t="shared" si="12"/>
        <v>1816.64</v>
      </c>
    </row>
    <row r="795" spans="1:8" x14ac:dyDescent="0.25">
      <c r="A795" s="10" t="s">
        <v>9</v>
      </c>
      <c r="B795" s="11" t="s">
        <v>10</v>
      </c>
      <c r="C795" s="10" t="s">
        <v>11</v>
      </c>
      <c r="D795" s="10" t="s">
        <v>12</v>
      </c>
      <c r="E795" s="2">
        <v>1183.0699999999997</v>
      </c>
      <c r="F795" s="2">
        <v>423.19</v>
      </c>
      <c r="G795" s="2">
        <v>1.38E-2</v>
      </c>
      <c r="H795" s="2">
        <f t="shared" si="12"/>
        <v>1606.2737999999997</v>
      </c>
    </row>
    <row r="796" spans="1:8" x14ac:dyDescent="0.25">
      <c r="A796" s="10" t="s">
        <v>9</v>
      </c>
      <c r="B796" s="11" t="s">
        <v>10</v>
      </c>
      <c r="C796" s="10" t="s">
        <v>11</v>
      </c>
      <c r="D796" s="10" t="s">
        <v>12</v>
      </c>
      <c r="E796" s="2">
        <v>0.14000000000000001</v>
      </c>
      <c r="G796" s="2">
        <v>1.1500000000000002E-2</v>
      </c>
      <c r="H796" s="2">
        <f t="shared" si="12"/>
        <v>0.15150000000000002</v>
      </c>
    </row>
    <row r="797" spans="1:8" x14ac:dyDescent="0.25">
      <c r="A797" s="10" t="s">
        <v>9</v>
      </c>
      <c r="B797" s="11" t="s">
        <v>10</v>
      </c>
      <c r="C797" s="10" t="s">
        <v>11</v>
      </c>
      <c r="D797" s="10" t="s">
        <v>12</v>
      </c>
      <c r="E797" s="2">
        <v>2190.5500000000002</v>
      </c>
      <c r="F797" s="2">
        <v>449.40999999999997</v>
      </c>
      <c r="G797" s="2">
        <v>116.72274999999999</v>
      </c>
      <c r="H797" s="2">
        <f t="shared" si="12"/>
        <v>2756.6827499999999</v>
      </c>
    </row>
    <row r="798" spans="1:8" x14ac:dyDescent="0.25">
      <c r="A798" s="10" t="s">
        <v>9</v>
      </c>
      <c r="B798" s="11" t="s">
        <v>10</v>
      </c>
      <c r="C798" s="10" t="s">
        <v>11</v>
      </c>
      <c r="D798" s="10" t="s">
        <v>12</v>
      </c>
      <c r="E798" s="2">
        <v>254.60999999999999</v>
      </c>
      <c r="F798" s="2">
        <v>55.489999999999995</v>
      </c>
      <c r="G798" s="2">
        <v>0.01</v>
      </c>
      <c r="H798" s="2">
        <f t="shared" si="12"/>
        <v>310.10999999999996</v>
      </c>
    </row>
    <row r="799" spans="1:8" x14ac:dyDescent="0.25">
      <c r="A799" s="10" t="s">
        <v>9</v>
      </c>
      <c r="B799" s="11" t="s">
        <v>10</v>
      </c>
      <c r="C799" s="10" t="s">
        <v>11</v>
      </c>
      <c r="D799" s="10" t="s">
        <v>12</v>
      </c>
      <c r="E799" s="2">
        <v>2083.9800000000005</v>
      </c>
      <c r="F799" s="2">
        <v>580.6099999999999</v>
      </c>
      <c r="G799" s="2">
        <v>158.02655000000001</v>
      </c>
      <c r="H799" s="2">
        <f t="shared" si="12"/>
        <v>2822.6165500000002</v>
      </c>
    </row>
    <row r="800" spans="1:8" x14ac:dyDescent="0.25">
      <c r="A800" s="10" t="s">
        <v>9</v>
      </c>
      <c r="B800" s="11" t="s">
        <v>10</v>
      </c>
      <c r="C800" s="10" t="s">
        <v>11</v>
      </c>
      <c r="D800" s="10" t="s">
        <v>12</v>
      </c>
      <c r="E800" s="2">
        <v>588.38</v>
      </c>
      <c r="F800" s="2">
        <v>232.64</v>
      </c>
      <c r="G800" s="2">
        <v>0</v>
      </c>
      <c r="H800" s="2">
        <f t="shared" si="12"/>
        <v>821.02</v>
      </c>
    </row>
    <row r="801" spans="1:8" x14ac:dyDescent="0.25">
      <c r="A801" s="10" t="s">
        <v>9</v>
      </c>
      <c r="B801" s="11" t="s">
        <v>10</v>
      </c>
      <c r="C801" s="10" t="s">
        <v>11</v>
      </c>
      <c r="D801" s="10" t="s">
        <v>12</v>
      </c>
      <c r="E801" s="2">
        <v>4279.6299999999992</v>
      </c>
      <c r="F801" s="2">
        <v>599.44000000000005</v>
      </c>
      <c r="G801" s="2">
        <v>28.119950000000003</v>
      </c>
      <c r="H801" s="2">
        <f t="shared" si="12"/>
        <v>4907.18995</v>
      </c>
    </row>
    <row r="802" spans="1:8" x14ac:dyDescent="0.25">
      <c r="A802" s="10" t="s">
        <v>9</v>
      </c>
      <c r="B802" s="11" t="s">
        <v>10</v>
      </c>
      <c r="C802" s="10" t="s">
        <v>11</v>
      </c>
      <c r="D802" s="10" t="s">
        <v>12</v>
      </c>
      <c r="E802" s="2">
        <v>1901.1599999999999</v>
      </c>
      <c r="F802" s="2">
        <v>571.73</v>
      </c>
      <c r="G802" s="2">
        <v>27.669000000000004</v>
      </c>
      <c r="H802" s="2">
        <f t="shared" si="12"/>
        <v>2500.5589999999997</v>
      </c>
    </row>
    <row r="803" spans="1:8" x14ac:dyDescent="0.25">
      <c r="A803" s="10" t="s">
        <v>9</v>
      </c>
      <c r="B803" s="11" t="s">
        <v>10</v>
      </c>
      <c r="C803" s="10" t="s">
        <v>11</v>
      </c>
      <c r="D803" s="10" t="s">
        <v>12</v>
      </c>
      <c r="E803" s="2">
        <v>617.75</v>
      </c>
      <c r="F803" s="2">
        <v>57.769999999999996</v>
      </c>
      <c r="G803" s="2">
        <v>0</v>
      </c>
      <c r="H803" s="2">
        <f t="shared" si="12"/>
        <v>675.52</v>
      </c>
    </row>
    <row r="804" spans="1:8" x14ac:dyDescent="0.25">
      <c r="A804" s="10" t="s">
        <v>9</v>
      </c>
      <c r="B804" s="11" t="s">
        <v>10</v>
      </c>
      <c r="C804" s="10" t="s">
        <v>11</v>
      </c>
      <c r="D804" s="10" t="s">
        <v>12</v>
      </c>
      <c r="E804" s="2">
        <v>95.82</v>
      </c>
      <c r="F804" s="2">
        <v>5.18</v>
      </c>
      <c r="G804" s="2">
        <v>3.6869000000000005</v>
      </c>
      <c r="H804" s="2">
        <f t="shared" si="12"/>
        <v>104.68689999999999</v>
      </c>
    </row>
    <row r="805" spans="1:8" x14ac:dyDescent="0.25">
      <c r="A805" s="10" t="s">
        <v>9</v>
      </c>
      <c r="B805" s="11" t="s">
        <v>10</v>
      </c>
      <c r="C805" s="10" t="s">
        <v>11</v>
      </c>
      <c r="D805" s="10" t="s">
        <v>12</v>
      </c>
      <c r="E805" s="2">
        <v>12162.9</v>
      </c>
      <c r="F805" s="2">
        <v>3340.51</v>
      </c>
      <c r="G805" s="2">
        <v>206.81765000000001</v>
      </c>
      <c r="H805" s="2">
        <f t="shared" si="12"/>
        <v>15710.227650000001</v>
      </c>
    </row>
    <row r="806" spans="1:8" x14ac:dyDescent="0.25">
      <c r="A806" s="10" t="s">
        <v>9</v>
      </c>
      <c r="B806" s="11" t="s">
        <v>10</v>
      </c>
      <c r="C806" s="10" t="s">
        <v>11</v>
      </c>
      <c r="D806" s="10" t="s">
        <v>12</v>
      </c>
      <c r="E806" s="2">
        <v>700.38</v>
      </c>
      <c r="F806" s="2">
        <v>217.46</v>
      </c>
      <c r="G806" s="2">
        <v>33.864049999999999</v>
      </c>
      <c r="H806" s="2">
        <f t="shared" si="12"/>
        <v>951.70405000000005</v>
      </c>
    </row>
    <row r="807" spans="1:8" x14ac:dyDescent="0.25">
      <c r="A807" s="10" t="s">
        <v>9</v>
      </c>
      <c r="B807" s="11" t="s">
        <v>10</v>
      </c>
      <c r="C807" s="10" t="s">
        <v>11</v>
      </c>
      <c r="D807" s="10" t="s">
        <v>12</v>
      </c>
      <c r="E807" s="2">
        <v>595.25</v>
      </c>
      <c r="F807" s="2">
        <v>181.05</v>
      </c>
      <c r="G807" s="2">
        <v>0</v>
      </c>
      <c r="H807" s="2">
        <f t="shared" si="12"/>
        <v>776.3</v>
      </c>
    </row>
    <row r="808" spans="1:8" x14ac:dyDescent="0.25">
      <c r="A808" s="10" t="s">
        <v>9</v>
      </c>
      <c r="B808" s="11" t="s">
        <v>10</v>
      </c>
      <c r="C808" s="10" t="s">
        <v>11</v>
      </c>
      <c r="D808" s="10" t="s">
        <v>12</v>
      </c>
      <c r="E808" s="2">
        <v>0.16</v>
      </c>
      <c r="F808" s="2">
        <v>0.06</v>
      </c>
      <c r="G808" s="2">
        <v>0.02</v>
      </c>
      <c r="H808" s="2">
        <f t="shared" si="12"/>
        <v>0.24</v>
      </c>
    </row>
    <row r="809" spans="1:8" x14ac:dyDescent="0.25">
      <c r="A809" s="10" t="s">
        <v>9</v>
      </c>
      <c r="B809" s="11" t="s">
        <v>10</v>
      </c>
      <c r="C809" s="10" t="s">
        <v>11</v>
      </c>
      <c r="D809" s="10" t="s">
        <v>12</v>
      </c>
      <c r="E809" s="2">
        <v>1142.2699999999998</v>
      </c>
      <c r="F809" s="2">
        <v>344.42</v>
      </c>
      <c r="G809" s="2">
        <v>3.3189000000000002</v>
      </c>
      <c r="H809" s="2">
        <f t="shared" si="12"/>
        <v>1490.0088999999998</v>
      </c>
    </row>
    <row r="810" spans="1:8" x14ac:dyDescent="0.25">
      <c r="A810" s="10" t="s">
        <v>9</v>
      </c>
      <c r="B810" s="11" t="s">
        <v>10</v>
      </c>
      <c r="C810" s="10" t="s">
        <v>11</v>
      </c>
      <c r="D810" s="10" t="s">
        <v>12</v>
      </c>
      <c r="E810" s="2">
        <v>1086.92</v>
      </c>
      <c r="F810" s="2">
        <v>42.52</v>
      </c>
      <c r="G810" s="2">
        <v>52.985100000000003</v>
      </c>
      <c r="H810" s="2">
        <f t="shared" si="12"/>
        <v>1182.4251000000002</v>
      </c>
    </row>
    <row r="811" spans="1:8" x14ac:dyDescent="0.25">
      <c r="A811" s="10" t="s">
        <v>9</v>
      </c>
      <c r="B811" s="11" t="s">
        <v>10</v>
      </c>
      <c r="C811" s="10" t="s">
        <v>11</v>
      </c>
      <c r="D811" s="10" t="s">
        <v>12</v>
      </c>
      <c r="E811" s="2">
        <v>20.12</v>
      </c>
      <c r="F811" s="2">
        <v>7.58</v>
      </c>
      <c r="G811" s="2">
        <v>2.41</v>
      </c>
      <c r="H811" s="2">
        <f t="shared" si="12"/>
        <v>30.110000000000003</v>
      </c>
    </row>
    <row r="812" spans="1:8" x14ac:dyDescent="0.25">
      <c r="A812" s="10" t="s">
        <v>9</v>
      </c>
      <c r="B812" s="11" t="s">
        <v>10</v>
      </c>
      <c r="C812" s="10" t="s">
        <v>11</v>
      </c>
      <c r="D812" s="10" t="s">
        <v>12</v>
      </c>
      <c r="E812" s="2">
        <v>177.95000000000002</v>
      </c>
      <c r="F812" s="2">
        <v>53.45</v>
      </c>
      <c r="G812" s="2">
        <v>20.464250000000003</v>
      </c>
      <c r="H812" s="2">
        <f t="shared" si="12"/>
        <v>251.86425000000003</v>
      </c>
    </row>
    <row r="813" spans="1:8" x14ac:dyDescent="0.25">
      <c r="A813" s="10" t="s">
        <v>9</v>
      </c>
      <c r="B813" s="11" t="s">
        <v>10</v>
      </c>
      <c r="C813" s="10" t="s">
        <v>11</v>
      </c>
      <c r="D813" s="10" t="s">
        <v>12</v>
      </c>
      <c r="E813" s="2">
        <v>7257.2400000000007</v>
      </c>
      <c r="F813" s="2">
        <v>1396.23</v>
      </c>
      <c r="G813" s="2">
        <v>146.82375000000002</v>
      </c>
      <c r="H813" s="2">
        <f t="shared" si="12"/>
        <v>8800.2937500000007</v>
      </c>
    </row>
    <row r="814" spans="1:8" x14ac:dyDescent="0.25">
      <c r="A814" s="10" t="s">
        <v>9</v>
      </c>
      <c r="B814" s="11" t="s">
        <v>10</v>
      </c>
      <c r="C814" s="10" t="s">
        <v>11</v>
      </c>
      <c r="D814" s="10" t="s">
        <v>12</v>
      </c>
      <c r="E814" s="2">
        <v>1755.21</v>
      </c>
      <c r="F814" s="2">
        <v>637.76</v>
      </c>
      <c r="G814" s="2">
        <v>203.58</v>
      </c>
      <c r="H814" s="2">
        <f t="shared" si="12"/>
        <v>2596.5500000000002</v>
      </c>
    </row>
    <row r="815" spans="1:8" x14ac:dyDescent="0.25">
      <c r="A815" s="10" t="s">
        <v>9</v>
      </c>
      <c r="B815" s="11" t="s">
        <v>10</v>
      </c>
      <c r="C815" s="10" t="s">
        <v>11</v>
      </c>
      <c r="D815" s="10" t="s">
        <v>12</v>
      </c>
      <c r="E815" s="2">
        <v>721.33999999999992</v>
      </c>
      <c r="F815" s="2">
        <v>189.51</v>
      </c>
      <c r="G815" s="2">
        <v>37.422149999999995</v>
      </c>
      <c r="H815" s="2">
        <f t="shared" si="12"/>
        <v>948.2721499999999</v>
      </c>
    </row>
    <row r="816" spans="1:8" x14ac:dyDescent="0.25">
      <c r="A816" s="10" t="s">
        <v>9</v>
      </c>
      <c r="B816" s="11" t="s">
        <v>10</v>
      </c>
      <c r="C816" s="10" t="s">
        <v>11</v>
      </c>
      <c r="D816" s="10" t="s">
        <v>12</v>
      </c>
      <c r="E816" s="2">
        <v>1435.74</v>
      </c>
      <c r="F816" s="2">
        <v>418.28</v>
      </c>
      <c r="G816" s="2">
        <v>86.24</v>
      </c>
      <c r="H816" s="2">
        <f t="shared" si="12"/>
        <v>1940.26</v>
      </c>
    </row>
    <row r="817" spans="1:8" x14ac:dyDescent="0.25">
      <c r="A817" s="10" t="s">
        <v>9</v>
      </c>
      <c r="B817" s="11" t="s">
        <v>10</v>
      </c>
      <c r="C817" s="10" t="s">
        <v>11</v>
      </c>
      <c r="D817" s="10" t="s">
        <v>12</v>
      </c>
      <c r="E817" s="2">
        <v>1764.0199999999998</v>
      </c>
      <c r="F817" s="2">
        <v>61.8</v>
      </c>
      <c r="G817" s="2">
        <v>3.9100000000000003E-2</v>
      </c>
      <c r="H817" s="2">
        <f t="shared" si="12"/>
        <v>1825.8590999999997</v>
      </c>
    </row>
    <row r="818" spans="1:8" x14ac:dyDescent="0.25">
      <c r="A818" s="10" t="s">
        <v>9</v>
      </c>
      <c r="B818" s="11" t="s">
        <v>10</v>
      </c>
      <c r="C818" s="10" t="s">
        <v>11</v>
      </c>
      <c r="D818" s="10" t="s">
        <v>12</v>
      </c>
      <c r="E818" s="2">
        <v>3479.6099999999992</v>
      </c>
      <c r="F818" s="2">
        <v>358.52</v>
      </c>
      <c r="G818" s="2">
        <v>148.36599999999999</v>
      </c>
      <c r="H818" s="2">
        <f t="shared" si="12"/>
        <v>3986.4959999999992</v>
      </c>
    </row>
    <row r="819" spans="1:8" x14ac:dyDescent="0.25">
      <c r="A819" s="10" t="s">
        <v>9</v>
      </c>
      <c r="B819" s="11" t="s">
        <v>10</v>
      </c>
      <c r="C819" s="10" t="s">
        <v>11</v>
      </c>
      <c r="D819" s="10" t="s">
        <v>12</v>
      </c>
      <c r="E819" s="2">
        <v>1997.6</v>
      </c>
      <c r="F819" s="2">
        <v>578.86</v>
      </c>
      <c r="G819" s="2">
        <v>141.72599999999997</v>
      </c>
      <c r="H819" s="2">
        <f t="shared" si="12"/>
        <v>2718.1860000000001</v>
      </c>
    </row>
    <row r="820" spans="1:8" x14ac:dyDescent="0.25">
      <c r="A820" s="10" t="s">
        <v>9</v>
      </c>
      <c r="B820" s="11" t="s">
        <v>10</v>
      </c>
      <c r="C820" s="10" t="s">
        <v>11</v>
      </c>
      <c r="D820" s="10" t="s">
        <v>12</v>
      </c>
      <c r="E820" s="2">
        <v>11.03</v>
      </c>
      <c r="F820" s="2">
        <v>1.44</v>
      </c>
      <c r="G820" s="2">
        <v>1.2089000000000001</v>
      </c>
      <c r="H820" s="2">
        <f t="shared" si="12"/>
        <v>13.678899999999999</v>
      </c>
    </row>
    <row r="821" spans="1:8" x14ac:dyDescent="0.25">
      <c r="A821" s="10" t="s">
        <v>9</v>
      </c>
      <c r="B821" s="11" t="s">
        <v>10</v>
      </c>
      <c r="C821" s="10" t="s">
        <v>11</v>
      </c>
      <c r="D821" s="10" t="s">
        <v>12</v>
      </c>
      <c r="E821" s="2">
        <v>9166.58</v>
      </c>
      <c r="F821" s="2">
        <v>2909.06</v>
      </c>
      <c r="G821" s="2">
        <v>36.851750000000003</v>
      </c>
      <c r="H821" s="2">
        <f t="shared" si="12"/>
        <v>12112.491749999999</v>
      </c>
    </row>
    <row r="822" spans="1:8" x14ac:dyDescent="0.25">
      <c r="A822" s="10" t="s">
        <v>9</v>
      </c>
      <c r="B822" s="11" t="s">
        <v>10</v>
      </c>
      <c r="C822" s="10" t="s">
        <v>11</v>
      </c>
      <c r="D822" s="10" t="s">
        <v>12</v>
      </c>
      <c r="E822" s="2">
        <v>0.28999999999999998</v>
      </c>
      <c r="F822" s="2">
        <v>0.02</v>
      </c>
      <c r="G822" s="2">
        <v>0</v>
      </c>
      <c r="H822" s="2">
        <f t="shared" si="12"/>
        <v>0.31</v>
      </c>
    </row>
    <row r="823" spans="1:8" x14ac:dyDescent="0.25">
      <c r="A823" s="10" t="s">
        <v>9</v>
      </c>
      <c r="B823" s="11" t="s">
        <v>10</v>
      </c>
      <c r="C823" s="10" t="s">
        <v>11</v>
      </c>
      <c r="D823" s="10" t="s">
        <v>12</v>
      </c>
      <c r="E823" s="2">
        <v>1030.06</v>
      </c>
      <c r="F823" s="2">
        <v>255.98</v>
      </c>
      <c r="G823" s="2">
        <v>15.130549999999999</v>
      </c>
      <c r="H823" s="2">
        <f t="shared" si="12"/>
        <v>1301.17055</v>
      </c>
    </row>
    <row r="824" spans="1:8" x14ac:dyDescent="0.25">
      <c r="A824" s="10" t="s">
        <v>9</v>
      </c>
      <c r="B824" s="11" t="s">
        <v>10</v>
      </c>
      <c r="C824" s="10" t="s">
        <v>11</v>
      </c>
      <c r="D824" s="10" t="s">
        <v>12</v>
      </c>
      <c r="E824" s="2">
        <v>2.99</v>
      </c>
      <c r="F824" s="2">
        <v>0.89</v>
      </c>
      <c r="G824" s="2">
        <v>0</v>
      </c>
      <c r="H824" s="2">
        <f t="shared" si="12"/>
        <v>3.8800000000000003</v>
      </c>
    </row>
    <row r="825" spans="1:8" x14ac:dyDescent="0.25">
      <c r="A825" s="10" t="s">
        <v>9</v>
      </c>
      <c r="B825" s="11" t="s">
        <v>10</v>
      </c>
      <c r="C825" s="10" t="s">
        <v>11</v>
      </c>
      <c r="D825" s="10" t="s">
        <v>12</v>
      </c>
      <c r="E825" s="2">
        <v>547.42999999999995</v>
      </c>
      <c r="F825" s="2">
        <v>201.37</v>
      </c>
      <c r="G825" s="2">
        <v>22.228349999999999</v>
      </c>
      <c r="H825" s="2">
        <f t="shared" si="12"/>
        <v>771.02834999999993</v>
      </c>
    </row>
    <row r="826" spans="1:8" x14ac:dyDescent="0.25">
      <c r="A826" s="10" t="s">
        <v>9</v>
      </c>
      <c r="B826" s="11" t="s">
        <v>10</v>
      </c>
      <c r="C826" s="10" t="s">
        <v>11</v>
      </c>
      <c r="D826" s="10" t="s">
        <v>12</v>
      </c>
      <c r="E826" s="2">
        <v>2314.0699999999997</v>
      </c>
      <c r="F826" s="2">
        <v>429.33</v>
      </c>
      <c r="G826" s="2">
        <v>142.58384999999998</v>
      </c>
      <c r="H826" s="2">
        <f t="shared" si="12"/>
        <v>2885.9838499999996</v>
      </c>
    </row>
    <row r="827" spans="1:8" x14ac:dyDescent="0.25">
      <c r="A827" s="10" t="s">
        <v>9</v>
      </c>
      <c r="B827" s="11" t="s">
        <v>10</v>
      </c>
      <c r="C827" s="10" t="s">
        <v>11</v>
      </c>
      <c r="D827" s="10" t="s">
        <v>12</v>
      </c>
      <c r="E827" s="2">
        <v>471.25</v>
      </c>
      <c r="F827" s="2">
        <v>153.24</v>
      </c>
      <c r="G827" s="2">
        <v>0.98440000000000005</v>
      </c>
      <c r="H827" s="2">
        <f t="shared" si="12"/>
        <v>625.47440000000006</v>
      </c>
    </row>
    <row r="828" spans="1:8" x14ac:dyDescent="0.25">
      <c r="A828" s="10" t="s">
        <v>9</v>
      </c>
      <c r="B828" s="11" t="s">
        <v>10</v>
      </c>
      <c r="C828" s="10" t="s">
        <v>11</v>
      </c>
      <c r="D828" s="10" t="s">
        <v>12</v>
      </c>
      <c r="E828" s="2">
        <v>1.49</v>
      </c>
      <c r="F828" s="2">
        <v>0.11</v>
      </c>
      <c r="G828" s="2">
        <v>0</v>
      </c>
      <c r="H828" s="2">
        <f t="shared" si="12"/>
        <v>1.6</v>
      </c>
    </row>
    <row r="829" spans="1:8" x14ac:dyDescent="0.25">
      <c r="A829" s="10" t="s">
        <v>9</v>
      </c>
      <c r="B829" s="11" t="s">
        <v>10</v>
      </c>
      <c r="C829" s="10" t="s">
        <v>11</v>
      </c>
      <c r="D829" s="10" t="s">
        <v>12</v>
      </c>
      <c r="E829" s="2">
        <v>4482.72</v>
      </c>
      <c r="F829" s="2">
        <v>352.21</v>
      </c>
      <c r="G829" s="2">
        <v>14.624499999999999</v>
      </c>
      <c r="H829" s="2">
        <f t="shared" si="12"/>
        <v>4849.5545000000002</v>
      </c>
    </row>
    <row r="830" spans="1:8" x14ac:dyDescent="0.25">
      <c r="A830" s="10" t="s">
        <v>9</v>
      </c>
      <c r="B830" s="11" t="s">
        <v>10</v>
      </c>
      <c r="C830" s="10" t="s">
        <v>11</v>
      </c>
      <c r="D830" s="10" t="s">
        <v>12</v>
      </c>
      <c r="E830" s="2">
        <v>513.70000000000005</v>
      </c>
      <c r="F830" s="2">
        <v>16.100000000000001</v>
      </c>
      <c r="G830" s="2">
        <v>1.8423</v>
      </c>
      <c r="H830" s="2">
        <f t="shared" si="12"/>
        <v>531.64230000000009</v>
      </c>
    </row>
    <row r="831" spans="1:8" x14ac:dyDescent="0.25">
      <c r="A831" s="10" t="s">
        <v>9</v>
      </c>
      <c r="B831" s="11" t="s">
        <v>10</v>
      </c>
      <c r="C831" s="10" t="s">
        <v>11</v>
      </c>
      <c r="D831" s="10" t="s">
        <v>12</v>
      </c>
      <c r="E831" s="2">
        <v>5337.17</v>
      </c>
      <c r="F831" s="2">
        <v>942.19</v>
      </c>
      <c r="G831" s="2">
        <v>51.078650000000003</v>
      </c>
      <c r="H831" s="2">
        <f t="shared" si="12"/>
        <v>6330.438650000001</v>
      </c>
    </row>
    <row r="832" spans="1:8" x14ac:dyDescent="0.25">
      <c r="A832" s="10" t="s">
        <v>9</v>
      </c>
      <c r="B832" s="11" t="s">
        <v>10</v>
      </c>
      <c r="C832" s="10" t="s">
        <v>11</v>
      </c>
      <c r="D832" s="10" t="s">
        <v>12</v>
      </c>
      <c r="E832" s="2">
        <v>1259.8</v>
      </c>
      <c r="F832" s="2">
        <v>336.36</v>
      </c>
      <c r="G832" s="2">
        <v>136.13</v>
      </c>
      <c r="H832" s="2">
        <f t="shared" si="12"/>
        <v>1732.29</v>
      </c>
    </row>
    <row r="833" spans="1:8" x14ac:dyDescent="0.25">
      <c r="A833" s="10" t="s">
        <v>9</v>
      </c>
      <c r="B833" s="11" t="s">
        <v>10</v>
      </c>
      <c r="C833" s="10" t="s">
        <v>11</v>
      </c>
      <c r="D833" s="10" t="s">
        <v>12</v>
      </c>
      <c r="E833" s="2">
        <v>338.12</v>
      </c>
      <c r="F833" s="2">
        <v>23.71</v>
      </c>
      <c r="G833" s="2">
        <v>32.147800000000004</v>
      </c>
      <c r="H833" s="2">
        <f t="shared" si="12"/>
        <v>393.9778</v>
      </c>
    </row>
    <row r="834" spans="1:8" x14ac:dyDescent="0.25">
      <c r="A834" s="10" t="s">
        <v>9</v>
      </c>
      <c r="B834" s="11" t="s">
        <v>10</v>
      </c>
      <c r="C834" s="10" t="s">
        <v>11</v>
      </c>
      <c r="D834" s="10" t="s">
        <v>12</v>
      </c>
      <c r="E834" s="2">
        <v>0.02</v>
      </c>
      <c r="F834" s="2">
        <v>0</v>
      </c>
      <c r="G834" s="2">
        <v>0</v>
      </c>
      <c r="H834" s="2">
        <f t="shared" si="12"/>
        <v>0.02</v>
      </c>
    </row>
    <row r="835" spans="1:8" x14ac:dyDescent="0.25">
      <c r="A835" s="10" t="s">
        <v>9</v>
      </c>
      <c r="B835" s="11" t="s">
        <v>10</v>
      </c>
      <c r="C835" s="10" t="s">
        <v>11</v>
      </c>
      <c r="D835" s="10" t="s">
        <v>12</v>
      </c>
      <c r="E835" s="2">
        <v>1941.07</v>
      </c>
      <c r="F835" s="2">
        <v>722.49</v>
      </c>
      <c r="G835" s="2">
        <v>13.7264</v>
      </c>
      <c r="H835" s="2">
        <f t="shared" si="12"/>
        <v>2677.2864</v>
      </c>
    </row>
    <row r="836" spans="1:8" x14ac:dyDescent="0.25">
      <c r="A836" s="10" t="s">
        <v>9</v>
      </c>
      <c r="B836" s="11" t="s">
        <v>10</v>
      </c>
      <c r="C836" s="10" t="s">
        <v>11</v>
      </c>
      <c r="D836" s="10" t="s">
        <v>12</v>
      </c>
      <c r="E836" s="2">
        <v>598.61</v>
      </c>
      <c r="F836" s="2">
        <v>227.98000000000002</v>
      </c>
      <c r="G836" s="2">
        <v>68.688400000000001</v>
      </c>
      <c r="H836" s="2">
        <f t="shared" ref="H836:H899" si="13">+E836+F836+G836</f>
        <v>895.27840000000003</v>
      </c>
    </row>
    <row r="837" spans="1:8" x14ac:dyDescent="0.25">
      <c r="A837" s="10" t="s">
        <v>9</v>
      </c>
      <c r="B837" s="11" t="s">
        <v>10</v>
      </c>
      <c r="C837" s="10" t="s">
        <v>11</v>
      </c>
      <c r="D837" s="10" t="s">
        <v>12</v>
      </c>
      <c r="E837" s="2">
        <v>4232.95</v>
      </c>
      <c r="F837" s="2">
        <v>1132.8900000000001</v>
      </c>
      <c r="G837" s="2">
        <v>116.92</v>
      </c>
      <c r="H837" s="2">
        <f t="shared" si="13"/>
        <v>5482.76</v>
      </c>
    </row>
    <row r="838" spans="1:8" x14ac:dyDescent="0.25">
      <c r="A838" s="10" t="s">
        <v>9</v>
      </c>
      <c r="B838" s="11" t="s">
        <v>10</v>
      </c>
      <c r="C838" s="10" t="s">
        <v>11</v>
      </c>
      <c r="D838" s="10" t="s">
        <v>12</v>
      </c>
      <c r="E838" s="2">
        <v>257.63</v>
      </c>
      <c r="F838" s="2">
        <v>76.319999999999993</v>
      </c>
      <c r="G838" s="2">
        <v>6.18</v>
      </c>
      <c r="H838" s="2">
        <f t="shared" si="13"/>
        <v>340.13</v>
      </c>
    </row>
    <row r="839" spans="1:8" x14ac:dyDescent="0.25">
      <c r="A839" s="10" t="s">
        <v>9</v>
      </c>
      <c r="B839" s="11" t="s">
        <v>10</v>
      </c>
      <c r="C839" s="10" t="s">
        <v>11</v>
      </c>
      <c r="D839" s="10" t="s">
        <v>12</v>
      </c>
      <c r="E839" s="2">
        <v>683.76</v>
      </c>
      <c r="F839" s="2">
        <v>184.48</v>
      </c>
      <c r="G839" s="2">
        <v>6.5526999999999997</v>
      </c>
      <c r="H839" s="2">
        <f t="shared" si="13"/>
        <v>874.79269999999997</v>
      </c>
    </row>
    <row r="840" spans="1:8" x14ac:dyDescent="0.25">
      <c r="A840" s="10" t="s">
        <v>9</v>
      </c>
      <c r="B840" s="11" t="s">
        <v>10</v>
      </c>
      <c r="C840" s="10" t="s">
        <v>11</v>
      </c>
      <c r="D840" s="10" t="s">
        <v>12</v>
      </c>
      <c r="E840" s="2">
        <v>103.60000000000001</v>
      </c>
      <c r="F840" s="2">
        <v>24.33</v>
      </c>
      <c r="G840" s="2">
        <v>11.81395</v>
      </c>
      <c r="H840" s="2">
        <f t="shared" si="13"/>
        <v>139.74395000000001</v>
      </c>
    </row>
    <row r="841" spans="1:8" x14ac:dyDescent="0.25">
      <c r="A841" s="10" t="s">
        <v>9</v>
      </c>
      <c r="B841" s="11" t="s">
        <v>10</v>
      </c>
      <c r="C841" s="10" t="s">
        <v>11</v>
      </c>
      <c r="D841" s="10" t="s">
        <v>12</v>
      </c>
      <c r="E841" s="2">
        <v>958.25999999999988</v>
      </c>
      <c r="F841" s="2">
        <v>292.57999999999993</v>
      </c>
      <c r="G841" s="2">
        <v>66.190000000000012</v>
      </c>
      <c r="H841" s="2">
        <f t="shared" si="13"/>
        <v>1317.0299999999997</v>
      </c>
    </row>
    <row r="842" spans="1:8" x14ac:dyDescent="0.25">
      <c r="A842" s="10" t="s">
        <v>9</v>
      </c>
      <c r="B842" s="11" t="s">
        <v>10</v>
      </c>
      <c r="C842" s="10" t="s">
        <v>11</v>
      </c>
      <c r="D842" s="10" t="s">
        <v>12</v>
      </c>
      <c r="E842" s="2">
        <v>1795.58</v>
      </c>
      <c r="F842" s="2">
        <v>640.84</v>
      </c>
      <c r="G842" s="2">
        <v>14.19</v>
      </c>
      <c r="H842" s="2">
        <f t="shared" si="13"/>
        <v>2450.61</v>
      </c>
    </row>
    <row r="843" spans="1:8" x14ac:dyDescent="0.25">
      <c r="A843" s="10" t="s">
        <v>9</v>
      </c>
      <c r="B843" s="11" t="s">
        <v>10</v>
      </c>
      <c r="C843" s="10" t="s">
        <v>11</v>
      </c>
      <c r="D843" s="10" t="s">
        <v>12</v>
      </c>
      <c r="E843" s="2">
        <v>28.990000000000002</v>
      </c>
      <c r="F843" s="2">
        <v>2.8</v>
      </c>
      <c r="G843" s="2">
        <v>3.47</v>
      </c>
      <c r="H843" s="2">
        <f t="shared" si="13"/>
        <v>35.260000000000005</v>
      </c>
    </row>
    <row r="844" spans="1:8" x14ac:dyDescent="0.25">
      <c r="A844" s="10" t="s">
        <v>9</v>
      </c>
      <c r="B844" s="11" t="s">
        <v>10</v>
      </c>
      <c r="C844" s="10" t="s">
        <v>11</v>
      </c>
      <c r="D844" s="10" t="s">
        <v>12</v>
      </c>
      <c r="E844" s="2">
        <v>1082.5600000000002</v>
      </c>
      <c r="F844" s="2">
        <v>126.03999999999999</v>
      </c>
      <c r="G844" s="2">
        <v>67.546000000000006</v>
      </c>
      <c r="H844" s="2">
        <f t="shared" si="13"/>
        <v>1276.1460000000002</v>
      </c>
    </row>
    <row r="845" spans="1:8" x14ac:dyDescent="0.25">
      <c r="A845" s="10" t="s">
        <v>9</v>
      </c>
      <c r="B845" s="11" t="s">
        <v>10</v>
      </c>
      <c r="C845" s="10" t="s">
        <v>11</v>
      </c>
      <c r="D845" s="10" t="s">
        <v>12</v>
      </c>
      <c r="E845" s="2">
        <v>0.92</v>
      </c>
      <c r="F845" s="2">
        <v>0.34</v>
      </c>
      <c r="G845" s="2">
        <v>0.03</v>
      </c>
      <c r="H845" s="2">
        <f t="shared" si="13"/>
        <v>1.29</v>
      </c>
    </row>
    <row r="846" spans="1:8" x14ac:dyDescent="0.25">
      <c r="A846" s="10" t="s">
        <v>9</v>
      </c>
      <c r="B846" s="11" t="s">
        <v>10</v>
      </c>
      <c r="C846" s="10" t="s">
        <v>11</v>
      </c>
      <c r="D846" s="10" t="s">
        <v>12</v>
      </c>
      <c r="E846" s="2">
        <v>4303.5499999999993</v>
      </c>
      <c r="F846" s="2">
        <v>1600.02</v>
      </c>
      <c r="G846" s="2">
        <v>411.63</v>
      </c>
      <c r="H846" s="2">
        <f t="shared" si="13"/>
        <v>6315.2</v>
      </c>
    </row>
    <row r="847" spans="1:8" x14ac:dyDescent="0.25">
      <c r="A847" s="10" t="s">
        <v>9</v>
      </c>
      <c r="B847" s="11" t="s">
        <v>10</v>
      </c>
      <c r="C847" s="10" t="s">
        <v>11</v>
      </c>
      <c r="D847" s="10" t="s">
        <v>12</v>
      </c>
      <c r="E847" s="2">
        <v>2559.25</v>
      </c>
      <c r="F847" s="2">
        <v>734.18</v>
      </c>
      <c r="G847" s="2">
        <v>291.95</v>
      </c>
      <c r="H847" s="2">
        <f t="shared" si="13"/>
        <v>3585.3799999999997</v>
      </c>
    </row>
    <row r="848" spans="1:8" x14ac:dyDescent="0.25">
      <c r="A848" s="10" t="s">
        <v>9</v>
      </c>
      <c r="B848" s="11" t="s">
        <v>10</v>
      </c>
      <c r="C848" s="10" t="s">
        <v>11</v>
      </c>
      <c r="D848" s="10" t="s">
        <v>12</v>
      </c>
      <c r="E848" s="2">
        <v>966.89999999999986</v>
      </c>
      <c r="F848" s="2">
        <v>411.94</v>
      </c>
      <c r="G848" s="2">
        <v>34.590000000000003</v>
      </c>
      <c r="H848" s="2">
        <f t="shared" si="13"/>
        <v>1413.4299999999998</v>
      </c>
    </row>
    <row r="849" spans="1:8" x14ac:dyDescent="0.25">
      <c r="A849" s="10" t="s">
        <v>9</v>
      </c>
      <c r="B849" s="11" t="s">
        <v>10</v>
      </c>
      <c r="C849" s="10" t="s">
        <v>11</v>
      </c>
      <c r="D849" s="10" t="s">
        <v>12</v>
      </c>
      <c r="E849" s="2">
        <v>590.82999999999993</v>
      </c>
      <c r="F849" s="2">
        <v>223.1</v>
      </c>
      <c r="G849" s="2">
        <v>27.989850000000001</v>
      </c>
      <c r="H849" s="2">
        <f t="shared" si="13"/>
        <v>841.91985</v>
      </c>
    </row>
    <row r="850" spans="1:8" x14ac:dyDescent="0.25">
      <c r="A850" s="10" t="s">
        <v>9</v>
      </c>
      <c r="B850" s="11" t="s">
        <v>10</v>
      </c>
      <c r="C850" s="10" t="s">
        <v>11</v>
      </c>
      <c r="D850" s="10" t="s">
        <v>12</v>
      </c>
      <c r="E850" s="2">
        <v>196.6</v>
      </c>
      <c r="F850" s="2">
        <v>63.65</v>
      </c>
      <c r="G850" s="2">
        <v>23.45</v>
      </c>
      <c r="H850" s="2">
        <f t="shared" si="13"/>
        <v>283.7</v>
      </c>
    </row>
    <row r="851" spans="1:8" x14ac:dyDescent="0.25">
      <c r="A851" s="10" t="s">
        <v>9</v>
      </c>
      <c r="B851" s="11" t="s">
        <v>10</v>
      </c>
      <c r="C851" s="10" t="s">
        <v>11</v>
      </c>
      <c r="D851" s="10" t="s">
        <v>12</v>
      </c>
      <c r="E851" s="2">
        <v>314.49</v>
      </c>
      <c r="F851" s="2">
        <v>108.08</v>
      </c>
      <c r="G851" s="2">
        <v>27.648300000000003</v>
      </c>
      <c r="H851" s="2">
        <f t="shared" si="13"/>
        <v>450.2183</v>
      </c>
    </row>
    <row r="852" spans="1:8" x14ac:dyDescent="0.25">
      <c r="A852" s="10" t="s">
        <v>9</v>
      </c>
      <c r="B852" s="11" t="s">
        <v>10</v>
      </c>
      <c r="C852" s="10" t="s">
        <v>11</v>
      </c>
      <c r="D852" s="10" t="s">
        <v>12</v>
      </c>
      <c r="E852" s="2">
        <v>99.43</v>
      </c>
      <c r="F852" s="2">
        <v>10.52</v>
      </c>
      <c r="G852" s="2">
        <v>11.84</v>
      </c>
      <c r="H852" s="2">
        <f t="shared" si="13"/>
        <v>121.79</v>
      </c>
    </row>
    <row r="853" spans="1:8" x14ac:dyDescent="0.25">
      <c r="A853" s="10" t="s">
        <v>9</v>
      </c>
      <c r="B853" s="11" t="s">
        <v>10</v>
      </c>
      <c r="C853" s="10" t="s">
        <v>11</v>
      </c>
      <c r="D853" s="10" t="s">
        <v>12</v>
      </c>
      <c r="E853" s="2">
        <v>633.90000000000009</v>
      </c>
      <c r="F853" s="2">
        <v>121.82000000000001</v>
      </c>
      <c r="G853" s="2">
        <v>21.685200000000002</v>
      </c>
      <c r="H853" s="2">
        <f t="shared" si="13"/>
        <v>777.40520000000015</v>
      </c>
    </row>
    <row r="854" spans="1:8" x14ac:dyDescent="0.25">
      <c r="A854" s="10" t="s">
        <v>9</v>
      </c>
      <c r="B854" s="11" t="s">
        <v>10</v>
      </c>
      <c r="C854" s="10" t="s">
        <v>11</v>
      </c>
      <c r="D854" s="10" t="s">
        <v>12</v>
      </c>
      <c r="E854" s="2">
        <v>39.92</v>
      </c>
      <c r="F854" s="2">
        <v>10.48</v>
      </c>
      <c r="G854" s="2">
        <v>4.75</v>
      </c>
      <c r="H854" s="2">
        <f t="shared" si="13"/>
        <v>55.150000000000006</v>
      </c>
    </row>
    <row r="855" spans="1:8" x14ac:dyDescent="0.25">
      <c r="A855" s="10" t="s">
        <v>9</v>
      </c>
      <c r="B855" s="11" t="s">
        <v>10</v>
      </c>
      <c r="C855" s="10" t="s">
        <v>11</v>
      </c>
      <c r="D855" s="10" t="s">
        <v>12</v>
      </c>
      <c r="E855" s="2">
        <v>7789.63</v>
      </c>
      <c r="F855" s="2">
        <v>2569.46</v>
      </c>
      <c r="G855" s="2">
        <v>162.18795</v>
      </c>
      <c r="H855" s="2">
        <f t="shared" si="13"/>
        <v>10521.27795</v>
      </c>
    </row>
    <row r="856" spans="1:8" x14ac:dyDescent="0.25">
      <c r="A856" s="10" t="s">
        <v>9</v>
      </c>
      <c r="B856" s="11" t="s">
        <v>10</v>
      </c>
      <c r="C856" s="10" t="s">
        <v>11</v>
      </c>
      <c r="D856" s="10" t="s">
        <v>12</v>
      </c>
      <c r="E856" s="2">
        <v>856.13</v>
      </c>
      <c r="F856" s="2">
        <v>78.8</v>
      </c>
      <c r="G856" s="2">
        <v>48.407150000000009</v>
      </c>
      <c r="H856" s="2">
        <f t="shared" si="13"/>
        <v>983.33714999999995</v>
      </c>
    </row>
    <row r="857" spans="1:8" x14ac:dyDescent="0.25">
      <c r="A857" s="10" t="s">
        <v>9</v>
      </c>
      <c r="B857" s="11" t="s">
        <v>10</v>
      </c>
      <c r="C857" s="10" t="s">
        <v>11</v>
      </c>
      <c r="D857" s="10" t="s">
        <v>12</v>
      </c>
      <c r="E857" s="2">
        <v>934.02</v>
      </c>
      <c r="F857" s="2">
        <v>85.91</v>
      </c>
      <c r="G857" s="2">
        <v>2.1978</v>
      </c>
      <c r="H857" s="2">
        <f t="shared" si="13"/>
        <v>1022.1278</v>
      </c>
    </row>
    <row r="858" spans="1:8" x14ac:dyDescent="0.25">
      <c r="A858" s="10" t="s">
        <v>9</v>
      </c>
      <c r="B858" s="11" t="s">
        <v>10</v>
      </c>
      <c r="C858" s="10" t="s">
        <v>11</v>
      </c>
      <c r="D858" s="10" t="s">
        <v>12</v>
      </c>
      <c r="E858" s="2">
        <v>0.78</v>
      </c>
      <c r="F858" s="2">
        <v>0.06</v>
      </c>
      <c r="G858" s="2">
        <v>2.76E-2</v>
      </c>
      <c r="H858" s="2">
        <f t="shared" si="13"/>
        <v>0.86760000000000004</v>
      </c>
    </row>
    <row r="859" spans="1:8" x14ac:dyDescent="0.25">
      <c r="A859" s="10" t="s">
        <v>9</v>
      </c>
      <c r="B859" s="11" t="s">
        <v>10</v>
      </c>
      <c r="C859" s="10" t="s">
        <v>11</v>
      </c>
      <c r="D859" s="10" t="s">
        <v>12</v>
      </c>
      <c r="E859" s="2">
        <v>18.740000000000002</v>
      </c>
      <c r="F859" s="2">
        <v>6.66</v>
      </c>
      <c r="G859" s="2">
        <v>1.51</v>
      </c>
      <c r="H859" s="2">
        <f t="shared" si="13"/>
        <v>26.910000000000004</v>
      </c>
    </row>
    <row r="860" spans="1:8" x14ac:dyDescent="0.25">
      <c r="A860" s="10" t="s">
        <v>9</v>
      </c>
      <c r="B860" s="11" t="s">
        <v>10</v>
      </c>
      <c r="C860" s="10" t="s">
        <v>11</v>
      </c>
      <c r="D860" s="10" t="s">
        <v>12</v>
      </c>
      <c r="E860" s="2">
        <v>1758.4599999999998</v>
      </c>
      <c r="F860" s="2">
        <v>455.24</v>
      </c>
      <c r="G860" s="2">
        <v>64.476550000000003</v>
      </c>
      <c r="H860" s="2">
        <f t="shared" si="13"/>
        <v>2278.1765499999997</v>
      </c>
    </row>
    <row r="861" spans="1:8" x14ac:dyDescent="0.25">
      <c r="A861" s="10" t="s">
        <v>9</v>
      </c>
      <c r="B861" s="11" t="s">
        <v>10</v>
      </c>
      <c r="C861" s="10" t="s">
        <v>11</v>
      </c>
      <c r="D861" s="10" t="s">
        <v>12</v>
      </c>
      <c r="E861" s="2">
        <v>1795.74</v>
      </c>
      <c r="F861" s="2">
        <v>387.98</v>
      </c>
      <c r="G861" s="2">
        <v>37.020300000000006</v>
      </c>
      <c r="H861" s="2">
        <f t="shared" si="13"/>
        <v>2220.7403000000004</v>
      </c>
    </row>
    <row r="862" spans="1:8" x14ac:dyDescent="0.25">
      <c r="A862" s="10" t="s">
        <v>9</v>
      </c>
      <c r="B862" s="11" t="s">
        <v>10</v>
      </c>
      <c r="C862" s="10" t="s">
        <v>11</v>
      </c>
      <c r="D862" s="10" t="s">
        <v>12</v>
      </c>
      <c r="E862" s="2">
        <v>0.1</v>
      </c>
      <c r="F862" s="2">
        <v>0.01</v>
      </c>
      <c r="G862" s="2">
        <v>0</v>
      </c>
      <c r="H862" s="2">
        <f t="shared" si="13"/>
        <v>0.11</v>
      </c>
    </row>
    <row r="863" spans="1:8" x14ac:dyDescent="0.25">
      <c r="A863" s="10" t="s">
        <v>9</v>
      </c>
      <c r="B863" s="11" t="s">
        <v>10</v>
      </c>
      <c r="C863" s="10" t="s">
        <v>11</v>
      </c>
      <c r="D863" s="10" t="s">
        <v>12</v>
      </c>
      <c r="E863" s="2">
        <v>26.73</v>
      </c>
      <c r="F863" s="2">
        <v>9.0500000000000007</v>
      </c>
      <c r="G863" s="2">
        <v>3.0739500000000004</v>
      </c>
      <c r="H863" s="2">
        <f t="shared" si="13"/>
        <v>38.853950000000005</v>
      </c>
    </row>
    <row r="864" spans="1:8" x14ac:dyDescent="0.25">
      <c r="A864" s="10" t="s">
        <v>9</v>
      </c>
      <c r="B864" s="11" t="s">
        <v>10</v>
      </c>
      <c r="C864" s="10" t="s">
        <v>11</v>
      </c>
      <c r="D864" s="10" t="s">
        <v>12</v>
      </c>
      <c r="E864" s="2">
        <v>1256.1199999999999</v>
      </c>
      <c r="F864" s="2">
        <v>563.62</v>
      </c>
      <c r="G864" s="2">
        <v>136.24</v>
      </c>
      <c r="H864" s="2">
        <f t="shared" si="13"/>
        <v>1955.9799999999998</v>
      </c>
    </row>
    <row r="865" spans="1:8" x14ac:dyDescent="0.25">
      <c r="A865" s="10" t="s">
        <v>9</v>
      </c>
      <c r="B865" s="11" t="s">
        <v>10</v>
      </c>
      <c r="C865" s="10" t="s">
        <v>11</v>
      </c>
      <c r="D865" s="10" t="s">
        <v>12</v>
      </c>
      <c r="E865" s="2">
        <v>562.72</v>
      </c>
      <c r="F865" s="2">
        <v>179.3</v>
      </c>
      <c r="G865" s="2">
        <v>0</v>
      </c>
      <c r="H865" s="2">
        <f t="shared" si="13"/>
        <v>742.02</v>
      </c>
    </row>
    <row r="866" spans="1:8" x14ac:dyDescent="0.25">
      <c r="A866" s="10" t="s">
        <v>9</v>
      </c>
      <c r="B866" s="11" t="s">
        <v>10</v>
      </c>
      <c r="C866" s="10" t="s">
        <v>11</v>
      </c>
      <c r="D866" s="10" t="s">
        <v>12</v>
      </c>
      <c r="E866" s="2">
        <v>68.94</v>
      </c>
      <c r="F866" s="2">
        <v>1.84</v>
      </c>
      <c r="G866" s="2">
        <v>0</v>
      </c>
      <c r="H866" s="2">
        <f t="shared" si="13"/>
        <v>70.78</v>
      </c>
    </row>
    <row r="867" spans="1:8" x14ac:dyDescent="0.25">
      <c r="A867" s="10" t="s">
        <v>9</v>
      </c>
      <c r="B867" s="11" t="s">
        <v>10</v>
      </c>
      <c r="C867" s="10" t="s">
        <v>11</v>
      </c>
      <c r="D867" s="10" t="s">
        <v>12</v>
      </c>
      <c r="E867" s="2">
        <v>42.76</v>
      </c>
      <c r="F867" s="2">
        <v>9.94</v>
      </c>
      <c r="G867" s="2">
        <v>5.04</v>
      </c>
      <c r="H867" s="2">
        <f t="shared" si="13"/>
        <v>57.739999999999995</v>
      </c>
    </row>
    <row r="868" spans="1:8" x14ac:dyDescent="0.25">
      <c r="A868" s="10" t="s">
        <v>9</v>
      </c>
      <c r="B868" s="11" t="s">
        <v>10</v>
      </c>
      <c r="C868" s="10" t="s">
        <v>11</v>
      </c>
      <c r="D868" s="10" t="s">
        <v>12</v>
      </c>
      <c r="E868" s="2">
        <v>1374.0499999999997</v>
      </c>
      <c r="F868" s="2">
        <v>403.49</v>
      </c>
      <c r="G868" s="2">
        <v>37.01</v>
      </c>
      <c r="H868" s="2">
        <f t="shared" si="13"/>
        <v>1814.5499999999997</v>
      </c>
    </row>
    <row r="869" spans="1:8" x14ac:dyDescent="0.25">
      <c r="A869" s="10" t="s">
        <v>9</v>
      </c>
      <c r="B869" s="11" t="s">
        <v>10</v>
      </c>
      <c r="C869" s="10" t="s">
        <v>11</v>
      </c>
      <c r="D869" s="10" t="s">
        <v>12</v>
      </c>
      <c r="E869" s="2">
        <v>3770.7099999999996</v>
      </c>
      <c r="F869" s="2">
        <v>838.16</v>
      </c>
      <c r="G869" s="2">
        <v>349.48499999999996</v>
      </c>
      <c r="H869" s="2">
        <f t="shared" si="13"/>
        <v>4958.3549999999996</v>
      </c>
    </row>
    <row r="870" spans="1:8" x14ac:dyDescent="0.25">
      <c r="A870" s="10" t="s">
        <v>9</v>
      </c>
      <c r="B870" s="11" t="s">
        <v>10</v>
      </c>
      <c r="C870" s="10" t="s">
        <v>11</v>
      </c>
      <c r="D870" s="10" t="s">
        <v>12</v>
      </c>
      <c r="E870" s="2">
        <v>386.53999999999996</v>
      </c>
      <c r="F870" s="2">
        <v>136.83000000000001</v>
      </c>
      <c r="G870" s="2">
        <v>8.3121999999999989</v>
      </c>
      <c r="H870" s="2">
        <f t="shared" si="13"/>
        <v>531.68219999999997</v>
      </c>
    </row>
    <row r="871" spans="1:8" x14ac:dyDescent="0.25">
      <c r="A871" s="10" t="s">
        <v>9</v>
      </c>
      <c r="B871" s="11" t="s">
        <v>10</v>
      </c>
      <c r="C871" s="10" t="s">
        <v>11</v>
      </c>
      <c r="D871" s="10" t="s">
        <v>12</v>
      </c>
      <c r="E871" s="2">
        <v>134.24</v>
      </c>
      <c r="F871" s="2">
        <v>37.270000000000003</v>
      </c>
      <c r="G871" s="2">
        <v>15.380100000000002</v>
      </c>
      <c r="H871" s="2">
        <f t="shared" si="13"/>
        <v>186.89010000000002</v>
      </c>
    </row>
    <row r="872" spans="1:8" x14ac:dyDescent="0.25">
      <c r="A872" s="10" t="s">
        <v>9</v>
      </c>
      <c r="B872" s="11" t="s">
        <v>10</v>
      </c>
      <c r="C872" s="10" t="s">
        <v>11</v>
      </c>
      <c r="D872" s="10" t="s">
        <v>12</v>
      </c>
      <c r="E872" s="2">
        <v>184.67</v>
      </c>
      <c r="F872" s="2">
        <v>67.040000000000006</v>
      </c>
      <c r="G872" s="2">
        <v>11.55175</v>
      </c>
      <c r="H872" s="2">
        <f t="shared" si="13"/>
        <v>263.26175000000001</v>
      </c>
    </row>
    <row r="873" spans="1:8" x14ac:dyDescent="0.25">
      <c r="A873" s="10" t="s">
        <v>9</v>
      </c>
      <c r="B873" s="11" t="s">
        <v>10</v>
      </c>
      <c r="C873" s="10" t="s">
        <v>11</v>
      </c>
      <c r="D873" s="10" t="s">
        <v>12</v>
      </c>
      <c r="E873" s="2">
        <v>11705.970000000001</v>
      </c>
      <c r="F873" s="2">
        <v>2304.46</v>
      </c>
      <c r="G873" s="2">
        <v>129.35095000000001</v>
      </c>
      <c r="H873" s="2">
        <f t="shared" si="13"/>
        <v>14139.78095</v>
      </c>
    </row>
    <row r="874" spans="1:8" x14ac:dyDescent="0.25">
      <c r="A874" s="10" t="s">
        <v>9</v>
      </c>
      <c r="B874" s="11" t="s">
        <v>10</v>
      </c>
      <c r="C874" s="10" t="s">
        <v>11</v>
      </c>
      <c r="D874" s="10" t="s">
        <v>12</v>
      </c>
      <c r="E874" s="2">
        <v>2243.91</v>
      </c>
      <c r="F874" s="2">
        <v>276.87</v>
      </c>
      <c r="G874" s="2">
        <v>21.958200000000001</v>
      </c>
      <c r="H874" s="2">
        <f t="shared" si="13"/>
        <v>2542.7381999999998</v>
      </c>
    </row>
    <row r="875" spans="1:8" x14ac:dyDescent="0.25">
      <c r="A875" s="10" t="s">
        <v>9</v>
      </c>
      <c r="B875" s="11" t="s">
        <v>10</v>
      </c>
      <c r="C875" s="10" t="s">
        <v>11</v>
      </c>
      <c r="D875" s="10" t="s">
        <v>12</v>
      </c>
      <c r="E875" s="2">
        <v>5867.57</v>
      </c>
      <c r="F875" s="2">
        <v>1236.25</v>
      </c>
      <c r="G875" s="2">
        <v>77.566849999999988</v>
      </c>
      <c r="H875" s="2">
        <f t="shared" si="13"/>
        <v>7181.3868499999999</v>
      </c>
    </row>
    <row r="876" spans="1:8" x14ac:dyDescent="0.25">
      <c r="A876" s="10" t="s">
        <v>9</v>
      </c>
      <c r="B876" s="11" t="s">
        <v>10</v>
      </c>
      <c r="C876" s="10" t="s">
        <v>11</v>
      </c>
      <c r="D876" s="10" t="s">
        <v>12</v>
      </c>
      <c r="E876" s="2">
        <v>1374.95</v>
      </c>
      <c r="F876" s="2">
        <v>473.81</v>
      </c>
      <c r="G876" s="2">
        <v>64.510000000000005</v>
      </c>
      <c r="H876" s="2">
        <f t="shared" si="13"/>
        <v>1913.27</v>
      </c>
    </row>
    <row r="877" spans="1:8" x14ac:dyDescent="0.25">
      <c r="A877" s="10" t="s">
        <v>9</v>
      </c>
      <c r="B877" s="11" t="s">
        <v>10</v>
      </c>
      <c r="C877" s="10" t="s">
        <v>11</v>
      </c>
      <c r="D877" s="10" t="s">
        <v>12</v>
      </c>
      <c r="E877" s="2">
        <v>966.7700000000001</v>
      </c>
      <c r="F877" s="2">
        <v>389.41</v>
      </c>
      <c r="G877" s="2">
        <v>106.57</v>
      </c>
      <c r="H877" s="2">
        <f t="shared" si="13"/>
        <v>1462.75</v>
      </c>
    </row>
    <row r="878" spans="1:8" x14ac:dyDescent="0.25">
      <c r="A878" s="10" t="s">
        <v>9</v>
      </c>
      <c r="B878" s="11" t="s">
        <v>10</v>
      </c>
      <c r="C878" s="10" t="s">
        <v>11</v>
      </c>
      <c r="D878" s="10" t="s">
        <v>12</v>
      </c>
      <c r="E878" s="2">
        <v>2422.1900000000005</v>
      </c>
      <c r="F878" s="2">
        <v>666.31</v>
      </c>
      <c r="G878" s="2">
        <v>166.99385000000004</v>
      </c>
      <c r="H878" s="2">
        <f t="shared" si="13"/>
        <v>3255.4938500000003</v>
      </c>
    </row>
    <row r="879" spans="1:8" x14ac:dyDescent="0.25">
      <c r="A879" s="10" t="s">
        <v>9</v>
      </c>
      <c r="B879" s="11" t="s">
        <v>10</v>
      </c>
      <c r="C879" s="10" t="s">
        <v>11</v>
      </c>
      <c r="D879" s="10" t="s">
        <v>12</v>
      </c>
      <c r="E879" s="2">
        <v>121.7</v>
      </c>
      <c r="F879" s="2">
        <v>13.29</v>
      </c>
      <c r="G879" s="2">
        <v>13.29</v>
      </c>
      <c r="H879" s="2">
        <f t="shared" si="13"/>
        <v>148.28</v>
      </c>
    </row>
    <row r="880" spans="1:8" x14ac:dyDescent="0.25">
      <c r="A880" s="10" t="s">
        <v>9</v>
      </c>
      <c r="B880" s="11" t="s">
        <v>10</v>
      </c>
      <c r="C880" s="10" t="s">
        <v>11</v>
      </c>
      <c r="D880" s="10" t="s">
        <v>12</v>
      </c>
      <c r="E880" s="2">
        <v>15450.33</v>
      </c>
      <c r="F880" s="2">
        <v>1937.29</v>
      </c>
      <c r="G880" s="2">
        <v>54.871549999999999</v>
      </c>
      <c r="H880" s="2">
        <f t="shared" si="13"/>
        <v>17442.491549999999</v>
      </c>
    </row>
    <row r="881" spans="1:8" x14ac:dyDescent="0.25">
      <c r="A881" s="10" t="s">
        <v>9</v>
      </c>
      <c r="B881" s="11" t="s">
        <v>10</v>
      </c>
      <c r="C881" s="10" t="s">
        <v>11</v>
      </c>
      <c r="D881" s="10" t="s">
        <v>12</v>
      </c>
      <c r="E881" s="2">
        <v>0.11</v>
      </c>
      <c r="F881" s="2">
        <v>0</v>
      </c>
      <c r="G881" s="2">
        <v>0.01</v>
      </c>
      <c r="H881" s="2">
        <f t="shared" si="13"/>
        <v>0.12</v>
      </c>
    </row>
    <row r="882" spans="1:8" x14ac:dyDescent="0.25">
      <c r="A882" s="10" t="s">
        <v>9</v>
      </c>
      <c r="B882" s="11" t="s">
        <v>10</v>
      </c>
      <c r="C882" s="10" t="s">
        <v>11</v>
      </c>
      <c r="D882" s="10" t="s">
        <v>12</v>
      </c>
      <c r="E882" s="2">
        <v>62.88</v>
      </c>
      <c r="F882" s="2">
        <v>16.87</v>
      </c>
      <c r="G882" s="2">
        <v>7.55</v>
      </c>
      <c r="H882" s="2">
        <f t="shared" si="13"/>
        <v>87.3</v>
      </c>
    </row>
    <row r="883" spans="1:8" x14ac:dyDescent="0.25">
      <c r="A883" s="10" t="s">
        <v>9</v>
      </c>
      <c r="B883" s="11" t="s">
        <v>10</v>
      </c>
      <c r="C883" s="10" t="s">
        <v>11</v>
      </c>
      <c r="D883" s="10" t="s">
        <v>12</v>
      </c>
      <c r="E883" s="2">
        <v>2877.23</v>
      </c>
      <c r="F883" s="2">
        <v>729.55</v>
      </c>
      <c r="G883" s="2">
        <v>115.61409999999999</v>
      </c>
      <c r="H883" s="2">
        <f t="shared" si="13"/>
        <v>3722.3940999999995</v>
      </c>
    </row>
    <row r="884" spans="1:8" x14ac:dyDescent="0.25">
      <c r="A884" s="10" t="s">
        <v>9</v>
      </c>
      <c r="B884" s="11" t="s">
        <v>10</v>
      </c>
      <c r="C884" s="10" t="s">
        <v>11</v>
      </c>
      <c r="D884" s="10" t="s">
        <v>12</v>
      </c>
      <c r="E884" s="2">
        <v>806.14</v>
      </c>
      <c r="F884" s="2">
        <v>195.28</v>
      </c>
      <c r="G884" s="2">
        <v>78.154000000000011</v>
      </c>
      <c r="H884" s="2">
        <f t="shared" si="13"/>
        <v>1079.5740000000001</v>
      </c>
    </row>
    <row r="885" spans="1:8" x14ac:dyDescent="0.25">
      <c r="A885" s="10" t="s">
        <v>9</v>
      </c>
      <c r="B885" s="11" t="s">
        <v>10</v>
      </c>
      <c r="C885" s="10" t="s">
        <v>11</v>
      </c>
      <c r="D885" s="10" t="s">
        <v>12</v>
      </c>
      <c r="E885" s="2">
        <v>0.25</v>
      </c>
      <c r="F885" s="2">
        <v>0.01</v>
      </c>
      <c r="G885" s="2">
        <v>0</v>
      </c>
      <c r="H885" s="2">
        <f t="shared" si="13"/>
        <v>0.26</v>
      </c>
    </row>
    <row r="886" spans="1:8" x14ac:dyDescent="0.25">
      <c r="A886" s="10" t="s">
        <v>9</v>
      </c>
      <c r="B886" s="11" t="s">
        <v>10</v>
      </c>
      <c r="C886" s="10" t="s">
        <v>11</v>
      </c>
      <c r="D886" s="10" t="s">
        <v>12</v>
      </c>
      <c r="E886" s="2">
        <v>332.58</v>
      </c>
      <c r="F886" s="2">
        <v>139.63</v>
      </c>
      <c r="G886" s="2">
        <v>39.880000000000003</v>
      </c>
      <c r="H886" s="2">
        <f t="shared" si="13"/>
        <v>512.09</v>
      </c>
    </row>
    <row r="887" spans="1:8" x14ac:dyDescent="0.25">
      <c r="A887" s="10" t="s">
        <v>9</v>
      </c>
      <c r="B887" s="11" t="s">
        <v>10</v>
      </c>
      <c r="C887" s="10" t="s">
        <v>11</v>
      </c>
      <c r="D887" s="10" t="s">
        <v>12</v>
      </c>
      <c r="E887" s="2">
        <v>12866.79</v>
      </c>
      <c r="F887" s="2">
        <v>3150.64</v>
      </c>
      <c r="G887" s="2">
        <v>209.66094999999999</v>
      </c>
      <c r="H887" s="2">
        <f t="shared" si="13"/>
        <v>16227.09095</v>
      </c>
    </row>
    <row r="888" spans="1:8" x14ac:dyDescent="0.25">
      <c r="A888" s="10" t="s">
        <v>9</v>
      </c>
      <c r="B888" s="11" t="s">
        <v>10</v>
      </c>
      <c r="C888" s="10" t="s">
        <v>11</v>
      </c>
      <c r="D888" s="10" t="s">
        <v>12</v>
      </c>
      <c r="E888" s="2">
        <v>20</v>
      </c>
      <c r="F888" s="2">
        <v>4.49</v>
      </c>
      <c r="G888" s="2">
        <v>2.23</v>
      </c>
      <c r="H888" s="2">
        <f t="shared" si="13"/>
        <v>26.720000000000002</v>
      </c>
    </row>
    <row r="889" spans="1:8" x14ac:dyDescent="0.25">
      <c r="A889" s="10" t="s">
        <v>9</v>
      </c>
      <c r="B889" s="11" t="s">
        <v>10</v>
      </c>
      <c r="C889" s="10" t="s">
        <v>11</v>
      </c>
      <c r="D889" s="10" t="s">
        <v>12</v>
      </c>
      <c r="E889" s="2">
        <v>12812.410000000002</v>
      </c>
      <c r="F889" s="2">
        <v>3468.59</v>
      </c>
      <c r="G889" s="2">
        <v>170.56455000000003</v>
      </c>
      <c r="H889" s="2">
        <f t="shared" si="13"/>
        <v>16451.564550000003</v>
      </c>
    </row>
    <row r="890" spans="1:8" x14ac:dyDescent="0.25">
      <c r="A890" s="10" t="s">
        <v>9</v>
      </c>
      <c r="B890" s="11" t="s">
        <v>10</v>
      </c>
      <c r="C890" s="10" t="s">
        <v>11</v>
      </c>
      <c r="D890" s="10" t="s">
        <v>12</v>
      </c>
      <c r="E890" s="2">
        <v>2918.15</v>
      </c>
      <c r="F890" s="2">
        <v>1070.1500000000001</v>
      </c>
      <c r="G890" s="2">
        <v>57.466650000000001</v>
      </c>
      <c r="H890" s="2">
        <f t="shared" si="13"/>
        <v>4045.76665</v>
      </c>
    </row>
    <row r="891" spans="1:8" x14ac:dyDescent="0.25">
      <c r="A891" s="10" t="s">
        <v>9</v>
      </c>
      <c r="B891" s="11" t="s">
        <v>10</v>
      </c>
      <c r="C891" s="10" t="s">
        <v>11</v>
      </c>
      <c r="D891" s="10" t="s">
        <v>12</v>
      </c>
      <c r="E891" s="2">
        <v>3843.95</v>
      </c>
      <c r="F891" s="2">
        <v>1421.55</v>
      </c>
      <c r="G891" s="2">
        <v>92.706100000000006</v>
      </c>
      <c r="H891" s="2">
        <f t="shared" si="13"/>
        <v>5358.2061000000003</v>
      </c>
    </row>
    <row r="892" spans="1:8" x14ac:dyDescent="0.25">
      <c r="A892" s="10" t="s">
        <v>9</v>
      </c>
      <c r="B892" s="11" t="s">
        <v>10</v>
      </c>
      <c r="C892" s="10" t="s">
        <v>11</v>
      </c>
      <c r="D892" s="10" t="s">
        <v>12</v>
      </c>
      <c r="E892" s="2">
        <v>4866.9299999999994</v>
      </c>
      <c r="F892" s="2">
        <v>1616.8899999999999</v>
      </c>
      <c r="G892" s="2">
        <v>505.02715000000001</v>
      </c>
      <c r="H892" s="2">
        <f t="shared" si="13"/>
        <v>6988.8471499999996</v>
      </c>
    </row>
    <row r="893" spans="1:8" x14ac:dyDescent="0.25">
      <c r="A893" s="10" t="s">
        <v>9</v>
      </c>
      <c r="B893" s="11" t="s">
        <v>10</v>
      </c>
      <c r="C893" s="10" t="s">
        <v>11</v>
      </c>
      <c r="D893" s="10" t="s">
        <v>12</v>
      </c>
      <c r="E893" s="2">
        <v>319.38</v>
      </c>
      <c r="F893" s="2">
        <v>71.83</v>
      </c>
      <c r="G893" s="2">
        <v>36.770000000000003</v>
      </c>
      <c r="H893" s="2">
        <f t="shared" si="13"/>
        <v>427.97999999999996</v>
      </c>
    </row>
    <row r="894" spans="1:8" x14ac:dyDescent="0.25">
      <c r="A894" s="10" t="s">
        <v>9</v>
      </c>
      <c r="B894" s="11" t="s">
        <v>10</v>
      </c>
      <c r="C894" s="10" t="s">
        <v>11</v>
      </c>
      <c r="D894" s="10" t="s">
        <v>12</v>
      </c>
      <c r="E894" s="2">
        <v>1078.53</v>
      </c>
      <c r="F894" s="2">
        <v>268</v>
      </c>
      <c r="G894" s="2">
        <v>101.90285000000002</v>
      </c>
      <c r="H894" s="2">
        <f t="shared" si="13"/>
        <v>1448.4328499999999</v>
      </c>
    </row>
    <row r="895" spans="1:8" x14ac:dyDescent="0.25">
      <c r="A895" s="10" t="s">
        <v>9</v>
      </c>
      <c r="B895" s="11" t="s">
        <v>10</v>
      </c>
      <c r="C895" s="10" t="s">
        <v>11</v>
      </c>
      <c r="D895" s="10" t="s">
        <v>12</v>
      </c>
      <c r="E895" s="2">
        <v>12.45</v>
      </c>
      <c r="F895" s="2">
        <v>4.9400000000000004</v>
      </c>
      <c r="G895" s="2">
        <v>1.33</v>
      </c>
      <c r="H895" s="2">
        <f t="shared" si="13"/>
        <v>18.72</v>
      </c>
    </row>
    <row r="896" spans="1:8" x14ac:dyDescent="0.25">
      <c r="A896" s="10" t="s">
        <v>9</v>
      </c>
      <c r="B896" s="11" t="s">
        <v>10</v>
      </c>
      <c r="C896" s="10" t="s">
        <v>11</v>
      </c>
      <c r="D896" s="10" t="s">
        <v>12</v>
      </c>
      <c r="E896" s="2">
        <v>506.69000000000005</v>
      </c>
      <c r="F896" s="2">
        <v>98.09</v>
      </c>
      <c r="G896" s="2">
        <v>50.01</v>
      </c>
      <c r="H896" s="2">
        <f t="shared" si="13"/>
        <v>654.79000000000008</v>
      </c>
    </row>
    <row r="897" spans="1:8" x14ac:dyDescent="0.25">
      <c r="A897" s="10" t="s">
        <v>9</v>
      </c>
      <c r="B897" s="11" t="s">
        <v>10</v>
      </c>
      <c r="C897" s="10" t="s">
        <v>11</v>
      </c>
      <c r="D897" s="10" t="s">
        <v>12</v>
      </c>
      <c r="E897" s="2">
        <v>7038.2500000000009</v>
      </c>
      <c r="F897" s="2">
        <v>2142.8200000000002</v>
      </c>
      <c r="G897" s="2">
        <v>826.78</v>
      </c>
      <c r="H897" s="2">
        <f t="shared" si="13"/>
        <v>10007.850000000002</v>
      </c>
    </row>
    <row r="898" spans="1:8" x14ac:dyDescent="0.25">
      <c r="A898" s="10" t="s">
        <v>9</v>
      </c>
      <c r="B898" s="11" t="s">
        <v>10</v>
      </c>
      <c r="C898" s="10" t="s">
        <v>11</v>
      </c>
      <c r="D898" s="10" t="s">
        <v>12</v>
      </c>
      <c r="E898" s="2">
        <v>5949.21</v>
      </c>
      <c r="F898" s="2">
        <v>1906.11</v>
      </c>
      <c r="G898" s="2">
        <v>115.62</v>
      </c>
      <c r="H898" s="2">
        <f t="shared" si="13"/>
        <v>7970.94</v>
      </c>
    </row>
    <row r="899" spans="1:8" x14ac:dyDescent="0.25">
      <c r="A899" s="10" t="s">
        <v>9</v>
      </c>
      <c r="B899" s="11" t="s">
        <v>10</v>
      </c>
      <c r="C899" s="10" t="s">
        <v>11</v>
      </c>
      <c r="D899" s="10" t="s">
        <v>12</v>
      </c>
      <c r="E899" s="2">
        <v>2840.23</v>
      </c>
      <c r="F899" s="2">
        <v>723.42</v>
      </c>
      <c r="G899" s="2">
        <v>18.173999999999999</v>
      </c>
      <c r="H899" s="2">
        <f t="shared" si="13"/>
        <v>3581.8240000000001</v>
      </c>
    </row>
    <row r="900" spans="1:8" x14ac:dyDescent="0.25">
      <c r="A900" s="10" t="s">
        <v>9</v>
      </c>
      <c r="B900" s="11" t="s">
        <v>10</v>
      </c>
      <c r="C900" s="10" t="s">
        <v>11</v>
      </c>
      <c r="D900" s="10" t="s">
        <v>12</v>
      </c>
      <c r="E900" s="2">
        <v>243.1</v>
      </c>
      <c r="F900" s="2">
        <v>97.68</v>
      </c>
      <c r="G900" s="2">
        <v>0</v>
      </c>
      <c r="H900" s="2">
        <f t="shared" ref="H900:H963" si="14">+E900+F900+G900</f>
        <v>340.78</v>
      </c>
    </row>
    <row r="901" spans="1:8" x14ac:dyDescent="0.25">
      <c r="A901" s="10" t="s">
        <v>9</v>
      </c>
      <c r="B901" s="11" t="s">
        <v>10</v>
      </c>
      <c r="C901" s="10" t="s">
        <v>11</v>
      </c>
      <c r="D901" s="10" t="s">
        <v>12</v>
      </c>
      <c r="E901" s="2">
        <v>1631.69</v>
      </c>
      <c r="F901" s="2">
        <v>179.35000000000002</v>
      </c>
      <c r="G901" s="2">
        <v>176.89945000000003</v>
      </c>
      <c r="H901" s="2">
        <f t="shared" si="14"/>
        <v>1987.9394500000001</v>
      </c>
    </row>
    <row r="902" spans="1:8" x14ac:dyDescent="0.25">
      <c r="A902" s="10" t="s">
        <v>9</v>
      </c>
      <c r="B902" s="11" t="s">
        <v>10</v>
      </c>
      <c r="C902" s="10" t="s">
        <v>11</v>
      </c>
      <c r="D902" s="10" t="s">
        <v>12</v>
      </c>
      <c r="E902" s="2">
        <v>2709.8100000000004</v>
      </c>
      <c r="F902" s="2">
        <v>723</v>
      </c>
      <c r="G902" s="2">
        <v>128.10885000000002</v>
      </c>
      <c r="H902" s="2">
        <f t="shared" si="14"/>
        <v>3560.9188500000005</v>
      </c>
    </row>
    <row r="903" spans="1:8" x14ac:dyDescent="0.25">
      <c r="A903" s="10" t="s">
        <v>9</v>
      </c>
      <c r="B903" s="11" t="s">
        <v>10</v>
      </c>
      <c r="C903" s="10" t="s">
        <v>11</v>
      </c>
      <c r="D903" s="10" t="s">
        <v>12</v>
      </c>
      <c r="E903" s="2">
        <v>670.54</v>
      </c>
      <c r="F903" s="2">
        <v>258.82</v>
      </c>
      <c r="G903" s="2">
        <v>69.09</v>
      </c>
      <c r="H903" s="2">
        <f t="shared" si="14"/>
        <v>998.44999999999993</v>
      </c>
    </row>
    <row r="904" spans="1:8" x14ac:dyDescent="0.25">
      <c r="A904" s="10" t="s">
        <v>9</v>
      </c>
      <c r="B904" s="11" t="s">
        <v>10</v>
      </c>
      <c r="C904" s="10" t="s">
        <v>11</v>
      </c>
      <c r="D904" s="10" t="s">
        <v>12</v>
      </c>
      <c r="E904" s="2">
        <v>485.37000000000006</v>
      </c>
      <c r="F904" s="2">
        <v>130.34</v>
      </c>
      <c r="G904" s="2">
        <v>55.633550000000007</v>
      </c>
      <c r="H904" s="2">
        <f t="shared" si="14"/>
        <v>671.34355000000005</v>
      </c>
    </row>
    <row r="905" spans="1:8" x14ac:dyDescent="0.25">
      <c r="A905" s="10" t="s">
        <v>9</v>
      </c>
      <c r="B905" s="11" t="s">
        <v>10</v>
      </c>
      <c r="C905" s="10" t="s">
        <v>11</v>
      </c>
      <c r="D905" s="10" t="s">
        <v>12</v>
      </c>
      <c r="E905" s="2">
        <v>476.49</v>
      </c>
      <c r="F905" s="2">
        <v>114.22</v>
      </c>
      <c r="G905" s="2">
        <v>53.119650000000007</v>
      </c>
      <c r="H905" s="2">
        <f t="shared" si="14"/>
        <v>643.82965000000002</v>
      </c>
    </row>
    <row r="906" spans="1:8" x14ac:dyDescent="0.25">
      <c r="A906" s="10" t="s">
        <v>9</v>
      </c>
      <c r="B906" s="11" t="s">
        <v>10</v>
      </c>
      <c r="C906" s="10" t="s">
        <v>11</v>
      </c>
      <c r="D906" s="10" t="s">
        <v>12</v>
      </c>
      <c r="E906" s="2">
        <v>395.67</v>
      </c>
      <c r="F906" s="2">
        <v>113.32000000000001</v>
      </c>
      <c r="G906" s="2">
        <v>21.04</v>
      </c>
      <c r="H906" s="2">
        <f t="shared" si="14"/>
        <v>530.03</v>
      </c>
    </row>
    <row r="907" spans="1:8" x14ac:dyDescent="0.25">
      <c r="A907" s="10" t="s">
        <v>9</v>
      </c>
      <c r="B907" s="11" t="s">
        <v>10</v>
      </c>
      <c r="C907" s="10" t="s">
        <v>11</v>
      </c>
      <c r="D907" s="10" t="s">
        <v>12</v>
      </c>
      <c r="E907" s="2">
        <v>378.01</v>
      </c>
      <c r="F907" s="2">
        <v>150.13999999999999</v>
      </c>
      <c r="G907" s="2">
        <v>45.15</v>
      </c>
      <c r="H907" s="2">
        <f t="shared" si="14"/>
        <v>573.29999999999995</v>
      </c>
    </row>
    <row r="908" spans="1:8" x14ac:dyDescent="0.25">
      <c r="A908" s="10" t="s">
        <v>9</v>
      </c>
      <c r="B908" s="11" t="s">
        <v>10</v>
      </c>
      <c r="C908" s="10" t="s">
        <v>11</v>
      </c>
      <c r="D908" s="10" t="s">
        <v>12</v>
      </c>
      <c r="E908" s="2">
        <v>215.48999999999998</v>
      </c>
      <c r="F908" s="2">
        <v>61.06</v>
      </c>
      <c r="G908" s="2">
        <v>0</v>
      </c>
      <c r="H908" s="2">
        <f t="shared" si="14"/>
        <v>276.54999999999995</v>
      </c>
    </row>
    <row r="909" spans="1:8" x14ac:dyDescent="0.25">
      <c r="A909" s="10" t="s">
        <v>9</v>
      </c>
      <c r="B909" s="11" t="s">
        <v>10</v>
      </c>
      <c r="C909" s="10" t="s">
        <v>11</v>
      </c>
      <c r="D909" s="10" t="s">
        <v>12</v>
      </c>
      <c r="E909" s="2">
        <v>167.92</v>
      </c>
      <c r="F909" s="2">
        <v>10.76</v>
      </c>
      <c r="G909" s="2">
        <v>0</v>
      </c>
      <c r="H909" s="2">
        <f t="shared" si="14"/>
        <v>178.67999999999998</v>
      </c>
    </row>
    <row r="910" spans="1:8" x14ac:dyDescent="0.25">
      <c r="A910" s="10" t="s">
        <v>9</v>
      </c>
      <c r="B910" s="11" t="s">
        <v>10</v>
      </c>
      <c r="C910" s="10" t="s">
        <v>11</v>
      </c>
      <c r="D910" s="10" t="s">
        <v>12</v>
      </c>
      <c r="E910" s="2">
        <v>837.14</v>
      </c>
      <c r="F910" s="2">
        <v>269.14</v>
      </c>
      <c r="G910" s="2">
        <v>33.769750000000002</v>
      </c>
      <c r="H910" s="2">
        <f t="shared" si="14"/>
        <v>1140.0497499999999</v>
      </c>
    </row>
    <row r="911" spans="1:8" x14ac:dyDescent="0.25">
      <c r="A911" s="10" t="s">
        <v>9</v>
      </c>
      <c r="B911" s="11" t="s">
        <v>10</v>
      </c>
      <c r="C911" s="10" t="s">
        <v>11</v>
      </c>
      <c r="D911" s="10" t="s">
        <v>12</v>
      </c>
      <c r="E911" s="2">
        <v>525.74</v>
      </c>
      <c r="F911" s="2">
        <v>163.4</v>
      </c>
      <c r="G911" s="2">
        <v>10.91</v>
      </c>
      <c r="H911" s="2">
        <f t="shared" si="14"/>
        <v>700.05</v>
      </c>
    </row>
    <row r="912" spans="1:8" x14ac:dyDescent="0.25">
      <c r="A912" s="10" t="s">
        <v>9</v>
      </c>
      <c r="B912" s="11" t="s">
        <v>10</v>
      </c>
      <c r="C912" s="10" t="s">
        <v>11</v>
      </c>
      <c r="D912" s="10" t="s">
        <v>12</v>
      </c>
      <c r="E912" s="2">
        <v>873.07999999999993</v>
      </c>
      <c r="F912" s="2">
        <v>216.32</v>
      </c>
      <c r="G912" s="2">
        <v>50.51605</v>
      </c>
      <c r="H912" s="2">
        <f t="shared" si="14"/>
        <v>1139.9160499999998</v>
      </c>
    </row>
    <row r="913" spans="1:8" x14ac:dyDescent="0.25">
      <c r="A913" s="10" t="s">
        <v>9</v>
      </c>
      <c r="B913" s="11" t="s">
        <v>10</v>
      </c>
      <c r="C913" s="10" t="s">
        <v>11</v>
      </c>
      <c r="D913" s="10" t="s">
        <v>12</v>
      </c>
      <c r="E913" s="2">
        <v>2046.7400000000002</v>
      </c>
      <c r="F913" s="2">
        <v>636.37</v>
      </c>
      <c r="G913" s="2">
        <v>9.4518500000000003</v>
      </c>
      <c r="H913" s="2">
        <f t="shared" si="14"/>
        <v>2692.56185</v>
      </c>
    </row>
    <row r="914" spans="1:8" x14ac:dyDescent="0.25">
      <c r="A914" s="10" t="s">
        <v>9</v>
      </c>
      <c r="B914" s="11" t="s">
        <v>10</v>
      </c>
      <c r="C914" s="10" t="s">
        <v>11</v>
      </c>
      <c r="D914" s="10" t="s">
        <v>12</v>
      </c>
      <c r="E914" s="2">
        <v>1428.7900000000002</v>
      </c>
      <c r="F914" s="2">
        <v>654.97</v>
      </c>
      <c r="G914" s="2">
        <v>168.49</v>
      </c>
      <c r="H914" s="2">
        <f t="shared" si="14"/>
        <v>2252.25</v>
      </c>
    </row>
    <row r="915" spans="1:8" x14ac:dyDescent="0.25">
      <c r="A915" s="10" t="s">
        <v>9</v>
      </c>
      <c r="B915" s="11" t="s">
        <v>10</v>
      </c>
      <c r="C915" s="10" t="s">
        <v>11</v>
      </c>
      <c r="D915" s="10" t="s">
        <v>12</v>
      </c>
      <c r="E915" s="2">
        <v>29.990000000000002</v>
      </c>
      <c r="F915" s="2">
        <v>13.860000000000001</v>
      </c>
      <c r="G915" s="2">
        <v>3.5500000000000003</v>
      </c>
      <c r="H915" s="2">
        <f t="shared" si="14"/>
        <v>47.4</v>
      </c>
    </row>
    <row r="916" spans="1:8" x14ac:dyDescent="0.25">
      <c r="A916" s="10" t="s">
        <v>9</v>
      </c>
      <c r="B916" s="11" t="s">
        <v>10</v>
      </c>
      <c r="C916" s="10" t="s">
        <v>11</v>
      </c>
      <c r="D916" s="10" t="s">
        <v>12</v>
      </c>
      <c r="E916" s="2">
        <v>1044.52</v>
      </c>
      <c r="F916" s="2">
        <v>479.21</v>
      </c>
      <c r="G916" s="2">
        <v>124.74</v>
      </c>
      <c r="H916" s="2">
        <f t="shared" si="14"/>
        <v>1648.47</v>
      </c>
    </row>
    <row r="917" spans="1:8" x14ac:dyDescent="0.25">
      <c r="A917" s="10" t="s">
        <v>9</v>
      </c>
      <c r="B917" s="11" t="s">
        <v>10</v>
      </c>
      <c r="C917" s="10" t="s">
        <v>11</v>
      </c>
      <c r="D917" s="10" t="s">
        <v>12</v>
      </c>
      <c r="E917" s="2">
        <v>1855.5</v>
      </c>
      <c r="F917" s="2">
        <v>346.19000000000005</v>
      </c>
      <c r="G917" s="2">
        <v>111.61845</v>
      </c>
      <c r="H917" s="2">
        <f t="shared" si="14"/>
        <v>2313.30845</v>
      </c>
    </row>
    <row r="918" spans="1:8" x14ac:dyDescent="0.25">
      <c r="A918" s="10" t="s">
        <v>9</v>
      </c>
      <c r="B918" s="11" t="s">
        <v>10</v>
      </c>
      <c r="C918" s="10" t="s">
        <v>11</v>
      </c>
      <c r="D918" s="10" t="s">
        <v>12</v>
      </c>
      <c r="E918" s="2">
        <v>8457.7900000000009</v>
      </c>
      <c r="F918" s="2">
        <v>2439.44</v>
      </c>
      <c r="G918" s="2">
        <v>299.59035</v>
      </c>
      <c r="H918" s="2">
        <f t="shared" si="14"/>
        <v>11196.820350000002</v>
      </c>
    </row>
    <row r="919" spans="1:8" x14ac:dyDescent="0.25">
      <c r="A919" s="10" t="s">
        <v>9</v>
      </c>
      <c r="B919" s="11" t="s">
        <v>10</v>
      </c>
      <c r="C919" s="10" t="s">
        <v>11</v>
      </c>
      <c r="D919" s="10" t="s">
        <v>12</v>
      </c>
      <c r="E919" s="2">
        <v>57.95</v>
      </c>
      <c r="F919" s="2">
        <v>22.59</v>
      </c>
      <c r="G919" s="2">
        <v>5.56</v>
      </c>
      <c r="H919" s="2">
        <f t="shared" si="14"/>
        <v>86.100000000000009</v>
      </c>
    </row>
    <row r="920" spans="1:8" x14ac:dyDescent="0.25">
      <c r="A920" s="10" t="s">
        <v>9</v>
      </c>
      <c r="B920" s="11" t="s">
        <v>10</v>
      </c>
      <c r="C920" s="10" t="s">
        <v>11</v>
      </c>
      <c r="D920" s="10" t="s">
        <v>12</v>
      </c>
      <c r="E920" s="2">
        <v>1752.25</v>
      </c>
      <c r="F920" s="2">
        <v>462.22</v>
      </c>
      <c r="G920" s="2">
        <v>24.57</v>
      </c>
      <c r="H920" s="2">
        <f t="shared" si="14"/>
        <v>2239.0400000000004</v>
      </c>
    </row>
    <row r="921" spans="1:8" x14ac:dyDescent="0.25">
      <c r="A921" s="10" t="s">
        <v>9</v>
      </c>
      <c r="B921" s="11" t="s">
        <v>10</v>
      </c>
      <c r="C921" s="10" t="s">
        <v>11</v>
      </c>
      <c r="D921" s="10" t="s">
        <v>12</v>
      </c>
      <c r="E921" s="2">
        <v>3590.29</v>
      </c>
      <c r="F921" s="2">
        <v>940.56</v>
      </c>
      <c r="G921" s="2">
        <v>389.13240000000002</v>
      </c>
      <c r="H921" s="2">
        <f t="shared" si="14"/>
        <v>4919.9824000000008</v>
      </c>
    </row>
    <row r="922" spans="1:8" x14ac:dyDescent="0.25">
      <c r="A922" s="10" t="s">
        <v>9</v>
      </c>
      <c r="B922" s="11" t="s">
        <v>10</v>
      </c>
      <c r="C922" s="10" t="s">
        <v>11</v>
      </c>
      <c r="D922" s="10" t="s">
        <v>12</v>
      </c>
      <c r="E922" s="2">
        <v>6909.09</v>
      </c>
      <c r="F922" s="2">
        <v>2450.1799999999998</v>
      </c>
      <c r="G922" s="2">
        <v>368.7</v>
      </c>
      <c r="H922" s="2">
        <f t="shared" si="14"/>
        <v>9727.9700000000012</v>
      </c>
    </row>
    <row r="923" spans="1:8" x14ac:dyDescent="0.25">
      <c r="A923" s="10" t="s">
        <v>9</v>
      </c>
      <c r="B923" s="11" t="s">
        <v>10</v>
      </c>
      <c r="C923" s="10" t="s">
        <v>11</v>
      </c>
      <c r="D923" s="10" t="s">
        <v>12</v>
      </c>
      <c r="E923" s="2">
        <v>1930.91</v>
      </c>
      <c r="F923" s="2">
        <v>575.91999999999996</v>
      </c>
      <c r="G923" s="2">
        <v>8.32</v>
      </c>
      <c r="H923" s="2">
        <f t="shared" si="14"/>
        <v>2515.15</v>
      </c>
    </row>
    <row r="924" spans="1:8" x14ac:dyDescent="0.25">
      <c r="A924" s="10" t="s">
        <v>9</v>
      </c>
      <c r="B924" s="11" t="s">
        <v>10</v>
      </c>
      <c r="C924" s="10" t="s">
        <v>11</v>
      </c>
      <c r="D924" s="10" t="s">
        <v>12</v>
      </c>
      <c r="E924" s="2">
        <v>147.62999999999997</v>
      </c>
      <c r="F924" s="2">
        <v>50.08</v>
      </c>
      <c r="G924" s="2">
        <v>17.489999999999998</v>
      </c>
      <c r="H924" s="2">
        <f t="shared" si="14"/>
        <v>215.2</v>
      </c>
    </row>
    <row r="925" spans="1:8" x14ac:dyDescent="0.25">
      <c r="A925" s="10" t="s">
        <v>9</v>
      </c>
      <c r="B925" s="11" t="s">
        <v>10</v>
      </c>
      <c r="C925" s="10" t="s">
        <v>11</v>
      </c>
      <c r="D925" s="10" t="s">
        <v>12</v>
      </c>
      <c r="E925" s="2">
        <v>78.339999999999989</v>
      </c>
      <c r="F925" s="2">
        <v>1.96</v>
      </c>
      <c r="G925" s="2">
        <v>9.0068000000000001</v>
      </c>
      <c r="H925" s="2">
        <f t="shared" si="14"/>
        <v>89.306799999999981</v>
      </c>
    </row>
    <row r="926" spans="1:8" x14ac:dyDescent="0.25">
      <c r="A926" s="10" t="s">
        <v>9</v>
      </c>
      <c r="B926" s="11" t="s">
        <v>10</v>
      </c>
      <c r="C926" s="10" t="s">
        <v>11</v>
      </c>
      <c r="D926" s="10" t="s">
        <v>12</v>
      </c>
      <c r="E926" s="2">
        <v>81.849999999999994</v>
      </c>
      <c r="F926" s="2">
        <v>18.22</v>
      </c>
      <c r="G926" s="2">
        <v>9.4127499999999991</v>
      </c>
      <c r="H926" s="2">
        <f t="shared" si="14"/>
        <v>109.48275</v>
      </c>
    </row>
    <row r="927" spans="1:8" x14ac:dyDescent="0.25">
      <c r="A927" s="10" t="s">
        <v>9</v>
      </c>
      <c r="B927" s="11" t="s">
        <v>10</v>
      </c>
      <c r="C927" s="10" t="s">
        <v>11</v>
      </c>
      <c r="D927" s="10" t="s">
        <v>12</v>
      </c>
      <c r="E927" s="2">
        <v>2191.63</v>
      </c>
      <c r="F927" s="2">
        <v>749.12</v>
      </c>
      <c r="G927" s="2">
        <v>82.650499999999994</v>
      </c>
      <c r="H927" s="2">
        <f t="shared" si="14"/>
        <v>3023.4005000000002</v>
      </c>
    </row>
    <row r="928" spans="1:8" x14ac:dyDescent="0.25">
      <c r="A928" s="10" t="s">
        <v>9</v>
      </c>
      <c r="B928" s="11" t="s">
        <v>10</v>
      </c>
      <c r="C928" s="10" t="s">
        <v>11</v>
      </c>
      <c r="D928" s="10" t="s">
        <v>12</v>
      </c>
      <c r="E928" s="2">
        <v>118.48</v>
      </c>
      <c r="F928" s="2">
        <v>46.6</v>
      </c>
      <c r="G928" s="2">
        <v>8.39</v>
      </c>
      <c r="H928" s="2">
        <f t="shared" si="14"/>
        <v>173.47000000000003</v>
      </c>
    </row>
    <row r="929" spans="1:8" x14ac:dyDescent="0.25">
      <c r="A929" s="10" t="s">
        <v>9</v>
      </c>
      <c r="B929" s="11" t="s">
        <v>10</v>
      </c>
      <c r="C929" s="10" t="s">
        <v>11</v>
      </c>
      <c r="D929" s="10" t="s">
        <v>12</v>
      </c>
      <c r="E929" s="2">
        <v>2229.8000000000002</v>
      </c>
      <c r="F929" s="2">
        <v>414.56</v>
      </c>
      <c r="G929" s="2">
        <v>107.30000000000001</v>
      </c>
      <c r="H929" s="2">
        <f t="shared" si="14"/>
        <v>2751.6600000000003</v>
      </c>
    </row>
    <row r="930" spans="1:8" x14ac:dyDescent="0.25">
      <c r="A930" s="10" t="s">
        <v>9</v>
      </c>
      <c r="B930" s="11" t="s">
        <v>10</v>
      </c>
      <c r="C930" s="10" t="s">
        <v>11</v>
      </c>
      <c r="D930" s="10" t="s">
        <v>12</v>
      </c>
      <c r="E930" s="2">
        <v>1597.06</v>
      </c>
      <c r="F930" s="2">
        <v>460.95000000000005</v>
      </c>
      <c r="G930" s="2">
        <v>89.919999999999987</v>
      </c>
      <c r="H930" s="2">
        <f t="shared" si="14"/>
        <v>2147.9300000000003</v>
      </c>
    </row>
    <row r="931" spans="1:8" x14ac:dyDescent="0.25">
      <c r="A931" s="10" t="s">
        <v>9</v>
      </c>
      <c r="B931" s="11" t="s">
        <v>10</v>
      </c>
      <c r="C931" s="10" t="s">
        <v>11</v>
      </c>
      <c r="D931" s="10" t="s">
        <v>12</v>
      </c>
      <c r="E931" s="2">
        <v>788.69999999999993</v>
      </c>
      <c r="F931" s="2">
        <v>227.8</v>
      </c>
      <c r="G931" s="2">
        <v>85.550799999999995</v>
      </c>
      <c r="H931" s="2">
        <f t="shared" si="14"/>
        <v>1102.0508</v>
      </c>
    </row>
    <row r="932" spans="1:8" x14ac:dyDescent="0.25">
      <c r="A932" s="10" t="s">
        <v>9</v>
      </c>
      <c r="B932" s="11" t="s">
        <v>10</v>
      </c>
      <c r="C932" s="10" t="s">
        <v>11</v>
      </c>
      <c r="D932" s="10" t="s">
        <v>12</v>
      </c>
      <c r="E932" s="2">
        <v>840.54000000000008</v>
      </c>
      <c r="F932" s="2">
        <v>286.47000000000003</v>
      </c>
      <c r="G932" s="2">
        <v>96.651750000000007</v>
      </c>
      <c r="H932" s="2">
        <f t="shared" si="14"/>
        <v>1223.6617500000002</v>
      </c>
    </row>
    <row r="933" spans="1:8" x14ac:dyDescent="0.25">
      <c r="A933" s="10" t="s">
        <v>9</v>
      </c>
      <c r="B933" s="11" t="s">
        <v>10</v>
      </c>
      <c r="C933" s="10" t="s">
        <v>11</v>
      </c>
      <c r="D933" s="10" t="s">
        <v>12</v>
      </c>
      <c r="E933" s="2">
        <v>346.5</v>
      </c>
      <c r="F933" s="2">
        <v>92.94</v>
      </c>
      <c r="G933" s="2">
        <v>41.22</v>
      </c>
      <c r="H933" s="2">
        <f t="shared" si="14"/>
        <v>480.65999999999997</v>
      </c>
    </row>
    <row r="934" spans="1:8" x14ac:dyDescent="0.25">
      <c r="A934" s="10" t="s">
        <v>9</v>
      </c>
      <c r="B934" s="11" t="s">
        <v>10</v>
      </c>
      <c r="C934" s="10" t="s">
        <v>11</v>
      </c>
      <c r="D934" s="10" t="s">
        <v>12</v>
      </c>
      <c r="E934" s="2">
        <v>1510.76</v>
      </c>
      <c r="F934" s="2">
        <v>542.02</v>
      </c>
      <c r="G934" s="2">
        <v>67.729250000000008</v>
      </c>
      <c r="H934" s="2">
        <f t="shared" si="14"/>
        <v>2120.5092499999996</v>
      </c>
    </row>
    <row r="935" spans="1:8" x14ac:dyDescent="0.25">
      <c r="A935" s="10" t="s">
        <v>9</v>
      </c>
      <c r="B935" s="11" t="s">
        <v>10</v>
      </c>
      <c r="C935" s="10" t="s">
        <v>11</v>
      </c>
      <c r="D935" s="10" t="s">
        <v>12</v>
      </c>
      <c r="E935" s="2">
        <v>44.49</v>
      </c>
      <c r="F935" s="2">
        <v>9.77</v>
      </c>
      <c r="G935" s="2">
        <v>0</v>
      </c>
      <c r="H935" s="2">
        <f t="shared" si="14"/>
        <v>54.260000000000005</v>
      </c>
    </row>
    <row r="936" spans="1:8" x14ac:dyDescent="0.25">
      <c r="A936" s="10" t="s">
        <v>9</v>
      </c>
      <c r="B936" s="11" t="s">
        <v>10</v>
      </c>
      <c r="C936" s="10" t="s">
        <v>11</v>
      </c>
      <c r="D936" s="10" t="s">
        <v>12</v>
      </c>
      <c r="E936" s="2">
        <v>1399.7</v>
      </c>
      <c r="F936" s="2">
        <v>182.95</v>
      </c>
      <c r="G936" s="2">
        <v>0</v>
      </c>
      <c r="H936" s="2">
        <f t="shared" si="14"/>
        <v>1582.65</v>
      </c>
    </row>
    <row r="937" spans="1:8" x14ac:dyDescent="0.25">
      <c r="A937" s="10" t="s">
        <v>9</v>
      </c>
      <c r="B937" s="11" t="s">
        <v>10</v>
      </c>
      <c r="C937" s="10" t="s">
        <v>11</v>
      </c>
      <c r="D937" s="10" t="s">
        <v>12</v>
      </c>
      <c r="E937" s="2">
        <v>0.09</v>
      </c>
      <c r="G937" s="2">
        <v>1.15E-3</v>
      </c>
      <c r="H937" s="2">
        <f t="shared" si="14"/>
        <v>9.1149999999999995E-2</v>
      </c>
    </row>
    <row r="938" spans="1:8" x14ac:dyDescent="0.25">
      <c r="A938" s="10" t="s">
        <v>9</v>
      </c>
      <c r="B938" s="11" t="s">
        <v>10</v>
      </c>
      <c r="C938" s="10" t="s">
        <v>11</v>
      </c>
      <c r="D938" s="10" t="s">
        <v>12</v>
      </c>
      <c r="E938" s="2">
        <v>2554.29</v>
      </c>
      <c r="F938" s="2">
        <v>803.7299999999999</v>
      </c>
      <c r="G938" s="2">
        <v>301.37650000000002</v>
      </c>
      <c r="H938" s="2">
        <f t="shared" si="14"/>
        <v>3659.3964999999998</v>
      </c>
    </row>
    <row r="939" spans="1:8" x14ac:dyDescent="0.25">
      <c r="A939" s="10" t="s">
        <v>9</v>
      </c>
      <c r="B939" s="11" t="s">
        <v>10</v>
      </c>
      <c r="C939" s="10" t="s">
        <v>11</v>
      </c>
      <c r="D939" s="10" t="s">
        <v>12</v>
      </c>
      <c r="E939" s="2">
        <v>106.4</v>
      </c>
      <c r="F939" s="2">
        <v>3.37</v>
      </c>
      <c r="G939" s="2">
        <v>0</v>
      </c>
      <c r="H939" s="2">
        <f t="shared" si="14"/>
        <v>109.77000000000001</v>
      </c>
    </row>
    <row r="940" spans="1:8" x14ac:dyDescent="0.25">
      <c r="A940" s="10" t="s">
        <v>9</v>
      </c>
      <c r="B940" s="11" t="s">
        <v>10</v>
      </c>
      <c r="C940" s="10" t="s">
        <v>11</v>
      </c>
      <c r="D940" s="10" t="s">
        <v>12</v>
      </c>
      <c r="E940" s="2">
        <v>830.34</v>
      </c>
      <c r="F940" s="2">
        <v>232.42</v>
      </c>
      <c r="G940" s="2">
        <v>95.478750000000005</v>
      </c>
      <c r="H940" s="2">
        <f t="shared" si="14"/>
        <v>1158.23875</v>
      </c>
    </row>
    <row r="941" spans="1:8" x14ac:dyDescent="0.25">
      <c r="A941" s="10" t="s">
        <v>9</v>
      </c>
      <c r="B941" s="11" t="s">
        <v>10</v>
      </c>
      <c r="C941" s="10" t="s">
        <v>11</v>
      </c>
      <c r="D941" s="10" t="s">
        <v>12</v>
      </c>
      <c r="E941" s="2">
        <v>1544.8600000000001</v>
      </c>
      <c r="F941" s="2">
        <v>480.32</v>
      </c>
      <c r="G941" s="2">
        <v>1.4858</v>
      </c>
      <c r="H941" s="2">
        <f t="shared" si="14"/>
        <v>2026.6658</v>
      </c>
    </row>
    <row r="942" spans="1:8" x14ac:dyDescent="0.25">
      <c r="A942" s="10" t="s">
        <v>9</v>
      </c>
      <c r="B942" s="11" t="s">
        <v>10</v>
      </c>
      <c r="C942" s="10" t="s">
        <v>11</v>
      </c>
      <c r="D942" s="10" t="s">
        <v>12</v>
      </c>
      <c r="E942" s="2">
        <v>29.5</v>
      </c>
      <c r="F942" s="2">
        <v>0.8</v>
      </c>
      <c r="G942" s="2">
        <v>3.4499999999999999E-3</v>
      </c>
      <c r="H942" s="2">
        <f t="shared" si="14"/>
        <v>30.303450000000002</v>
      </c>
    </row>
    <row r="943" spans="1:8" x14ac:dyDescent="0.25">
      <c r="A943" s="10" t="s">
        <v>9</v>
      </c>
      <c r="B943" s="11" t="s">
        <v>10</v>
      </c>
      <c r="C943" s="10" t="s">
        <v>11</v>
      </c>
      <c r="D943" s="10" t="s">
        <v>12</v>
      </c>
      <c r="E943" s="2">
        <v>2929.39</v>
      </c>
      <c r="F943" s="2">
        <v>767.65</v>
      </c>
      <c r="G943" s="2">
        <v>242.79029999999997</v>
      </c>
      <c r="H943" s="2">
        <f t="shared" si="14"/>
        <v>3939.8303000000001</v>
      </c>
    </row>
    <row r="944" spans="1:8" x14ac:dyDescent="0.25">
      <c r="A944" s="10" t="s">
        <v>9</v>
      </c>
      <c r="B944" s="11" t="s">
        <v>10</v>
      </c>
      <c r="C944" s="10" t="s">
        <v>11</v>
      </c>
      <c r="D944" s="10" t="s">
        <v>12</v>
      </c>
      <c r="E944" s="2">
        <v>646.71</v>
      </c>
      <c r="F944" s="2">
        <v>142.81</v>
      </c>
      <c r="G944" s="2">
        <v>31.43</v>
      </c>
      <c r="H944" s="2">
        <f t="shared" si="14"/>
        <v>820.94999999999993</v>
      </c>
    </row>
    <row r="945" spans="1:8" x14ac:dyDescent="0.25">
      <c r="A945" s="10" t="s">
        <v>9</v>
      </c>
      <c r="B945" s="11" t="s">
        <v>10</v>
      </c>
      <c r="C945" s="10" t="s">
        <v>11</v>
      </c>
      <c r="D945" s="10" t="s">
        <v>12</v>
      </c>
      <c r="E945" s="2">
        <v>429.53000000000003</v>
      </c>
      <c r="F945" s="2">
        <v>140.71</v>
      </c>
      <c r="G945" s="2">
        <v>21.67</v>
      </c>
      <c r="H945" s="2">
        <f t="shared" si="14"/>
        <v>591.91</v>
      </c>
    </row>
    <row r="946" spans="1:8" x14ac:dyDescent="0.25">
      <c r="A946" s="10" t="s">
        <v>9</v>
      </c>
      <c r="B946" s="11" t="s">
        <v>10</v>
      </c>
      <c r="C946" s="10" t="s">
        <v>11</v>
      </c>
      <c r="D946" s="10" t="s">
        <v>12</v>
      </c>
      <c r="E946" s="2">
        <v>53.24</v>
      </c>
      <c r="F946" s="2">
        <v>3.66</v>
      </c>
      <c r="G946" s="2">
        <v>6.0413000000000006</v>
      </c>
      <c r="H946" s="2">
        <f t="shared" si="14"/>
        <v>62.941300000000005</v>
      </c>
    </row>
    <row r="947" spans="1:8" x14ac:dyDescent="0.25">
      <c r="A947" s="10" t="s">
        <v>9</v>
      </c>
      <c r="B947" s="11" t="s">
        <v>10</v>
      </c>
      <c r="C947" s="10" t="s">
        <v>11</v>
      </c>
      <c r="D947" s="10" t="s">
        <v>12</v>
      </c>
      <c r="E947" s="2">
        <v>6181.74</v>
      </c>
      <c r="F947" s="2">
        <v>1495.34</v>
      </c>
      <c r="G947" s="2">
        <v>555.13720000000001</v>
      </c>
      <c r="H947" s="2">
        <f t="shared" si="14"/>
        <v>8232.2171999999991</v>
      </c>
    </row>
    <row r="948" spans="1:8" x14ac:dyDescent="0.25">
      <c r="A948" s="10" t="s">
        <v>9</v>
      </c>
      <c r="B948" s="11" t="s">
        <v>10</v>
      </c>
      <c r="C948" s="10" t="s">
        <v>11</v>
      </c>
      <c r="D948" s="10" t="s">
        <v>12</v>
      </c>
      <c r="E948" s="2">
        <v>1653.02</v>
      </c>
      <c r="F948" s="2">
        <v>574.42999999999995</v>
      </c>
      <c r="G948" s="2">
        <v>119.25615000000001</v>
      </c>
      <c r="H948" s="2">
        <f t="shared" si="14"/>
        <v>2346.70615</v>
      </c>
    </row>
    <row r="949" spans="1:8" x14ac:dyDescent="0.25">
      <c r="A949" s="10" t="s">
        <v>9</v>
      </c>
      <c r="B949" s="11" t="s">
        <v>10</v>
      </c>
      <c r="C949" s="10" t="s">
        <v>11</v>
      </c>
      <c r="D949" s="10" t="s">
        <v>12</v>
      </c>
      <c r="E949" s="2">
        <v>735.14</v>
      </c>
      <c r="F949" s="2">
        <v>65.400000000000006</v>
      </c>
      <c r="G949" s="2">
        <v>33.106200000000001</v>
      </c>
      <c r="H949" s="2">
        <f t="shared" si="14"/>
        <v>833.64619999999991</v>
      </c>
    </row>
    <row r="950" spans="1:8" x14ac:dyDescent="0.25">
      <c r="A950" s="10" t="s">
        <v>9</v>
      </c>
      <c r="B950" s="11" t="s">
        <v>10</v>
      </c>
      <c r="C950" s="10" t="s">
        <v>11</v>
      </c>
      <c r="D950" s="10" t="s">
        <v>12</v>
      </c>
      <c r="E950" s="2">
        <v>3141.48</v>
      </c>
      <c r="F950" s="2">
        <v>1132.51</v>
      </c>
      <c r="G950" s="2">
        <v>3.39</v>
      </c>
      <c r="H950" s="2">
        <f t="shared" si="14"/>
        <v>4277.38</v>
      </c>
    </row>
    <row r="951" spans="1:8" x14ac:dyDescent="0.25">
      <c r="A951" s="10" t="s">
        <v>9</v>
      </c>
      <c r="B951" s="11" t="s">
        <v>10</v>
      </c>
      <c r="C951" s="10" t="s">
        <v>11</v>
      </c>
      <c r="D951" s="10" t="s">
        <v>12</v>
      </c>
      <c r="E951" s="2">
        <v>8.31</v>
      </c>
      <c r="F951" s="2">
        <v>1.3</v>
      </c>
      <c r="G951" s="2">
        <v>1</v>
      </c>
      <c r="H951" s="2">
        <f t="shared" si="14"/>
        <v>10.610000000000001</v>
      </c>
    </row>
    <row r="952" spans="1:8" x14ac:dyDescent="0.25">
      <c r="A952" s="10" t="s">
        <v>9</v>
      </c>
      <c r="B952" s="11" t="s">
        <v>10</v>
      </c>
      <c r="C952" s="10" t="s">
        <v>11</v>
      </c>
      <c r="D952" s="10" t="s">
        <v>12</v>
      </c>
      <c r="E952" s="2">
        <v>1118.1099999999999</v>
      </c>
      <c r="F952" s="2">
        <v>422.15</v>
      </c>
      <c r="G952" s="2">
        <v>128.58265</v>
      </c>
      <c r="H952" s="2">
        <f t="shared" si="14"/>
        <v>1668.8426499999998</v>
      </c>
    </row>
    <row r="953" spans="1:8" x14ac:dyDescent="0.25">
      <c r="A953" s="10" t="s">
        <v>9</v>
      </c>
      <c r="B953" s="11" t="s">
        <v>10</v>
      </c>
      <c r="C953" s="10" t="s">
        <v>11</v>
      </c>
      <c r="D953" s="10" t="s">
        <v>12</v>
      </c>
      <c r="E953" s="2">
        <v>8791.34</v>
      </c>
      <c r="F953" s="2">
        <v>2823.43</v>
      </c>
      <c r="G953" s="2">
        <v>1054.96</v>
      </c>
      <c r="H953" s="2">
        <f t="shared" si="14"/>
        <v>12669.73</v>
      </c>
    </row>
    <row r="954" spans="1:8" x14ac:dyDescent="0.25">
      <c r="A954" s="10" t="s">
        <v>9</v>
      </c>
      <c r="B954" s="11" t="s">
        <v>10</v>
      </c>
      <c r="C954" s="10" t="s">
        <v>11</v>
      </c>
      <c r="D954" s="10" t="s">
        <v>12</v>
      </c>
      <c r="E954" s="2">
        <v>0.15</v>
      </c>
      <c r="F954" s="2">
        <v>0.01</v>
      </c>
      <c r="G954" s="2">
        <v>0</v>
      </c>
      <c r="H954" s="2">
        <f t="shared" si="14"/>
        <v>0.16</v>
      </c>
    </row>
    <row r="955" spans="1:8" x14ac:dyDescent="0.25">
      <c r="A955" s="10" t="s">
        <v>9</v>
      </c>
      <c r="B955" s="11" t="s">
        <v>10</v>
      </c>
      <c r="C955" s="10" t="s">
        <v>11</v>
      </c>
      <c r="D955" s="10" t="s">
        <v>12</v>
      </c>
      <c r="E955" s="2">
        <v>3273.3</v>
      </c>
      <c r="F955" s="2">
        <v>995.39</v>
      </c>
      <c r="G955" s="2">
        <v>56.44</v>
      </c>
      <c r="H955" s="2">
        <f t="shared" si="14"/>
        <v>4325.13</v>
      </c>
    </row>
    <row r="956" spans="1:8" x14ac:dyDescent="0.25">
      <c r="A956" s="10" t="s">
        <v>9</v>
      </c>
      <c r="B956" s="11" t="s">
        <v>10</v>
      </c>
      <c r="C956" s="10" t="s">
        <v>11</v>
      </c>
      <c r="D956" s="10" t="s">
        <v>12</v>
      </c>
      <c r="E956" s="2">
        <v>13189.910000000002</v>
      </c>
      <c r="F956" s="2">
        <v>2582.7799999999997</v>
      </c>
      <c r="G956" s="2">
        <v>228.04360000000003</v>
      </c>
      <c r="H956" s="2">
        <f t="shared" si="14"/>
        <v>16000.733600000003</v>
      </c>
    </row>
    <row r="957" spans="1:8" x14ac:dyDescent="0.25">
      <c r="A957" s="10" t="s">
        <v>9</v>
      </c>
      <c r="B957" s="11" t="s">
        <v>10</v>
      </c>
      <c r="C957" s="10" t="s">
        <v>11</v>
      </c>
      <c r="D957" s="10" t="s">
        <v>12</v>
      </c>
      <c r="E957" s="2">
        <v>1278</v>
      </c>
      <c r="F957" s="2">
        <v>326.27999999999997</v>
      </c>
      <c r="G957" s="2">
        <v>58.012900000000002</v>
      </c>
      <c r="H957" s="2">
        <f t="shared" si="14"/>
        <v>1662.2928999999999</v>
      </c>
    </row>
    <row r="958" spans="1:8" x14ac:dyDescent="0.25">
      <c r="A958" s="10" t="s">
        <v>9</v>
      </c>
      <c r="B958" s="11" t="s">
        <v>10</v>
      </c>
      <c r="C958" s="10" t="s">
        <v>11</v>
      </c>
      <c r="D958" s="10" t="s">
        <v>12</v>
      </c>
      <c r="E958" s="2">
        <v>16.48</v>
      </c>
      <c r="F958" s="2">
        <v>1.85</v>
      </c>
      <c r="G958" s="2">
        <v>1.98</v>
      </c>
      <c r="H958" s="2">
        <f t="shared" si="14"/>
        <v>20.310000000000002</v>
      </c>
    </row>
    <row r="959" spans="1:8" x14ac:dyDescent="0.25">
      <c r="A959" s="10" t="s">
        <v>9</v>
      </c>
      <c r="B959" s="11" t="s">
        <v>10</v>
      </c>
      <c r="C959" s="10" t="s">
        <v>11</v>
      </c>
      <c r="D959" s="10" t="s">
        <v>12</v>
      </c>
      <c r="E959" s="2">
        <v>303.36</v>
      </c>
      <c r="F959" s="2">
        <v>60.95</v>
      </c>
      <c r="G959" s="2">
        <v>34.565850000000005</v>
      </c>
      <c r="H959" s="2">
        <f t="shared" si="14"/>
        <v>398.87585000000001</v>
      </c>
    </row>
    <row r="960" spans="1:8" x14ac:dyDescent="0.25">
      <c r="A960" s="10" t="s">
        <v>9</v>
      </c>
      <c r="B960" s="11" t="s">
        <v>10</v>
      </c>
      <c r="C960" s="10" t="s">
        <v>11</v>
      </c>
      <c r="D960" s="10" t="s">
        <v>12</v>
      </c>
      <c r="E960" s="2">
        <v>1565.4199999999998</v>
      </c>
      <c r="F960" s="2">
        <v>479.06</v>
      </c>
      <c r="G960" s="2">
        <v>18.07</v>
      </c>
      <c r="H960" s="2">
        <f t="shared" si="14"/>
        <v>2062.5499999999997</v>
      </c>
    </row>
    <row r="961" spans="1:8" x14ac:dyDescent="0.25">
      <c r="A961" s="10" t="s">
        <v>9</v>
      </c>
      <c r="B961" s="11" t="s">
        <v>10</v>
      </c>
      <c r="C961" s="10" t="s">
        <v>11</v>
      </c>
      <c r="D961" s="10" t="s">
        <v>12</v>
      </c>
      <c r="E961" s="2">
        <v>401.56</v>
      </c>
      <c r="F961" s="2">
        <v>37.159999999999997</v>
      </c>
      <c r="G961" s="2">
        <v>45.921850000000006</v>
      </c>
      <c r="H961" s="2">
        <f t="shared" si="14"/>
        <v>484.64185000000003</v>
      </c>
    </row>
    <row r="962" spans="1:8" x14ac:dyDescent="0.25">
      <c r="A962" s="10" t="s">
        <v>9</v>
      </c>
      <c r="B962" s="11" t="s">
        <v>10</v>
      </c>
      <c r="C962" s="10" t="s">
        <v>11</v>
      </c>
      <c r="D962" s="10" t="s">
        <v>12</v>
      </c>
      <c r="E962" s="2">
        <v>513.57999999999993</v>
      </c>
      <c r="F962" s="2">
        <v>178.76</v>
      </c>
      <c r="G962" s="2">
        <v>61.26</v>
      </c>
      <c r="H962" s="2">
        <f t="shared" si="14"/>
        <v>753.59999999999991</v>
      </c>
    </row>
    <row r="963" spans="1:8" x14ac:dyDescent="0.25">
      <c r="A963" s="10" t="s">
        <v>9</v>
      </c>
      <c r="B963" s="11" t="s">
        <v>10</v>
      </c>
      <c r="C963" s="10" t="s">
        <v>11</v>
      </c>
      <c r="D963" s="10" t="s">
        <v>12</v>
      </c>
      <c r="E963" s="2">
        <v>8893.18</v>
      </c>
      <c r="F963" s="2">
        <v>2346.8000000000002</v>
      </c>
      <c r="G963" s="2">
        <v>176.18564999999998</v>
      </c>
      <c r="H963" s="2">
        <f t="shared" si="14"/>
        <v>11416.165649999999</v>
      </c>
    </row>
    <row r="964" spans="1:8" x14ac:dyDescent="0.25">
      <c r="A964" s="10" t="s">
        <v>9</v>
      </c>
      <c r="B964" s="11" t="s">
        <v>10</v>
      </c>
      <c r="C964" s="10" t="s">
        <v>11</v>
      </c>
      <c r="D964" s="10" t="s">
        <v>12</v>
      </c>
      <c r="E964" s="2">
        <v>884.8599999999999</v>
      </c>
      <c r="F964" s="2">
        <v>125.00999999999999</v>
      </c>
      <c r="G964" s="2">
        <v>90.106899999999996</v>
      </c>
      <c r="H964" s="2">
        <f t="shared" ref="H964:H1027" si="15">+E964+F964+G964</f>
        <v>1099.9768999999999</v>
      </c>
    </row>
    <row r="965" spans="1:8" x14ac:dyDescent="0.25">
      <c r="A965" s="10" t="s">
        <v>9</v>
      </c>
      <c r="B965" s="11" t="s">
        <v>10</v>
      </c>
      <c r="C965" s="10" t="s">
        <v>11</v>
      </c>
      <c r="D965" s="10" t="s">
        <v>12</v>
      </c>
      <c r="E965" s="2">
        <v>1.02</v>
      </c>
      <c r="F965" s="2">
        <v>0.16</v>
      </c>
      <c r="G965" s="2">
        <v>0.12</v>
      </c>
      <c r="H965" s="2">
        <f t="shared" si="15"/>
        <v>1.2999999999999998</v>
      </c>
    </row>
    <row r="966" spans="1:8" x14ac:dyDescent="0.25">
      <c r="A966" s="10" t="s">
        <v>9</v>
      </c>
      <c r="B966" s="11" t="s">
        <v>10</v>
      </c>
      <c r="C966" s="10" t="s">
        <v>11</v>
      </c>
      <c r="D966" s="10" t="s">
        <v>12</v>
      </c>
      <c r="E966" s="2">
        <v>1296.3600000000001</v>
      </c>
      <c r="F966" s="2">
        <v>355.28999999999996</v>
      </c>
      <c r="G966" s="2">
        <v>71.308700000000002</v>
      </c>
      <c r="H966" s="2">
        <f t="shared" si="15"/>
        <v>1722.9587000000001</v>
      </c>
    </row>
    <row r="967" spans="1:8" x14ac:dyDescent="0.25">
      <c r="A967" s="10" t="s">
        <v>9</v>
      </c>
      <c r="B967" s="11" t="s">
        <v>10</v>
      </c>
      <c r="C967" s="10" t="s">
        <v>11</v>
      </c>
      <c r="D967" s="10" t="s">
        <v>12</v>
      </c>
      <c r="E967" s="2">
        <v>15.459999999999999</v>
      </c>
      <c r="F967" s="2">
        <v>3.79</v>
      </c>
      <c r="G967" s="2">
        <v>1.79</v>
      </c>
      <c r="H967" s="2">
        <f t="shared" si="15"/>
        <v>21.04</v>
      </c>
    </row>
    <row r="968" spans="1:8" x14ac:dyDescent="0.25">
      <c r="A968" s="10" t="s">
        <v>9</v>
      </c>
      <c r="B968" s="11" t="s">
        <v>10</v>
      </c>
      <c r="C968" s="10" t="s">
        <v>11</v>
      </c>
      <c r="D968" s="10" t="s">
        <v>12</v>
      </c>
      <c r="E968" s="2">
        <v>9.7999999999999989</v>
      </c>
      <c r="F968" s="2">
        <v>0.31</v>
      </c>
      <c r="G968" s="2">
        <v>1.127</v>
      </c>
      <c r="H968" s="2">
        <f t="shared" si="15"/>
        <v>11.237</v>
      </c>
    </row>
    <row r="969" spans="1:8" x14ac:dyDescent="0.25">
      <c r="A969" s="10" t="s">
        <v>9</v>
      </c>
      <c r="B969" s="11" t="s">
        <v>10</v>
      </c>
      <c r="C969" s="10" t="s">
        <v>11</v>
      </c>
      <c r="D969" s="10" t="s">
        <v>12</v>
      </c>
      <c r="E969" s="2">
        <v>434.53</v>
      </c>
      <c r="F969" s="2">
        <v>107.75</v>
      </c>
      <c r="G969" s="2">
        <v>29.362349999999999</v>
      </c>
      <c r="H969" s="2">
        <f t="shared" si="15"/>
        <v>571.64234999999996</v>
      </c>
    </row>
    <row r="970" spans="1:8" x14ac:dyDescent="0.25">
      <c r="A970" s="10" t="s">
        <v>9</v>
      </c>
      <c r="B970" s="11" t="s">
        <v>10</v>
      </c>
      <c r="C970" s="10" t="s">
        <v>11</v>
      </c>
      <c r="D970" s="10" t="s">
        <v>12</v>
      </c>
      <c r="E970" s="2">
        <v>48</v>
      </c>
      <c r="F970" s="2">
        <v>10.27</v>
      </c>
      <c r="G970" s="2">
        <v>5.76</v>
      </c>
      <c r="H970" s="2">
        <f t="shared" si="15"/>
        <v>64.03</v>
      </c>
    </row>
    <row r="971" spans="1:8" x14ac:dyDescent="0.25">
      <c r="A971" s="10" t="s">
        <v>9</v>
      </c>
      <c r="B971" s="11" t="s">
        <v>10</v>
      </c>
      <c r="C971" s="10" t="s">
        <v>11</v>
      </c>
      <c r="D971" s="10" t="s">
        <v>12</v>
      </c>
      <c r="E971" s="2">
        <v>0.04</v>
      </c>
      <c r="G971" s="2">
        <v>3.4499999999999999E-3</v>
      </c>
      <c r="H971" s="2">
        <f t="shared" si="15"/>
        <v>4.3450000000000003E-2</v>
      </c>
    </row>
    <row r="972" spans="1:8" x14ac:dyDescent="0.25">
      <c r="A972" s="10" t="s">
        <v>9</v>
      </c>
      <c r="B972" s="11" t="s">
        <v>10</v>
      </c>
      <c r="C972" s="10" t="s">
        <v>11</v>
      </c>
      <c r="D972" s="10" t="s">
        <v>12</v>
      </c>
      <c r="E972" s="2">
        <v>2486.5600000000004</v>
      </c>
      <c r="F972" s="2">
        <v>655.54</v>
      </c>
      <c r="G972" s="2">
        <v>32.036050000000003</v>
      </c>
      <c r="H972" s="2">
        <f t="shared" si="15"/>
        <v>3174.1360500000005</v>
      </c>
    </row>
    <row r="973" spans="1:8" x14ac:dyDescent="0.25">
      <c r="A973" s="10" t="s">
        <v>9</v>
      </c>
      <c r="B973" s="11" t="s">
        <v>10</v>
      </c>
      <c r="C973" s="10" t="s">
        <v>11</v>
      </c>
      <c r="D973" s="10" t="s">
        <v>12</v>
      </c>
      <c r="E973" s="2">
        <v>116.15</v>
      </c>
      <c r="F973" s="2">
        <v>46.18</v>
      </c>
      <c r="G973" s="2">
        <v>0</v>
      </c>
      <c r="H973" s="2">
        <f t="shared" si="15"/>
        <v>162.33000000000001</v>
      </c>
    </row>
    <row r="974" spans="1:8" x14ac:dyDescent="0.25">
      <c r="A974" s="10" t="s">
        <v>9</v>
      </c>
      <c r="B974" s="11" t="s">
        <v>10</v>
      </c>
      <c r="C974" s="10" t="s">
        <v>11</v>
      </c>
      <c r="D974" s="10" t="s">
        <v>12</v>
      </c>
      <c r="E974" s="2">
        <v>152.35</v>
      </c>
      <c r="F974" s="2">
        <v>57.79</v>
      </c>
      <c r="G974" s="2">
        <v>0</v>
      </c>
      <c r="H974" s="2">
        <f t="shared" si="15"/>
        <v>210.14</v>
      </c>
    </row>
    <row r="975" spans="1:8" x14ac:dyDescent="0.25">
      <c r="A975" s="10" t="s">
        <v>9</v>
      </c>
      <c r="B975" s="11" t="s">
        <v>10</v>
      </c>
      <c r="C975" s="10" t="s">
        <v>11</v>
      </c>
      <c r="D975" s="10" t="s">
        <v>12</v>
      </c>
      <c r="E975" s="2">
        <v>129.15</v>
      </c>
      <c r="F975" s="2">
        <v>46.38</v>
      </c>
      <c r="G975" s="2">
        <v>2.67</v>
      </c>
      <c r="H975" s="2">
        <f t="shared" si="15"/>
        <v>178.2</v>
      </c>
    </row>
    <row r="976" spans="1:8" x14ac:dyDescent="0.25">
      <c r="A976" s="10" t="s">
        <v>9</v>
      </c>
      <c r="B976" s="11" t="s">
        <v>10</v>
      </c>
      <c r="C976" s="10" t="s">
        <v>11</v>
      </c>
      <c r="D976" s="10" t="s">
        <v>12</v>
      </c>
      <c r="E976" s="2">
        <v>469.14</v>
      </c>
      <c r="F976" s="2">
        <v>201.8</v>
      </c>
      <c r="G976" s="2">
        <v>56.18</v>
      </c>
      <c r="H976" s="2">
        <f t="shared" si="15"/>
        <v>727.12</v>
      </c>
    </row>
    <row r="977" spans="1:8" x14ac:dyDescent="0.25">
      <c r="A977" s="10" t="s">
        <v>9</v>
      </c>
      <c r="B977" s="11" t="s">
        <v>10</v>
      </c>
      <c r="C977" s="10" t="s">
        <v>11</v>
      </c>
      <c r="D977" s="10" t="s">
        <v>12</v>
      </c>
      <c r="E977" s="2">
        <v>4.4899999999999993</v>
      </c>
      <c r="F977" s="2">
        <v>0.35</v>
      </c>
      <c r="G977" s="2">
        <v>0</v>
      </c>
      <c r="H977" s="2">
        <f t="shared" si="15"/>
        <v>4.839999999999999</v>
      </c>
    </row>
    <row r="978" spans="1:8" x14ac:dyDescent="0.25">
      <c r="A978" s="10" t="s">
        <v>9</v>
      </c>
      <c r="B978" s="11" t="s">
        <v>10</v>
      </c>
      <c r="C978" s="10" t="s">
        <v>11</v>
      </c>
      <c r="D978" s="10" t="s">
        <v>12</v>
      </c>
      <c r="E978" s="2">
        <v>149.13999999999999</v>
      </c>
      <c r="F978" s="2">
        <v>29.34</v>
      </c>
      <c r="G978" s="2">
        <v>17.1511</v>
      </c>
      <c r="H978" s="2">
        <f t="shared" si="15"/>
        <v>195.6311</v>
      </c>
    </row>
    <row r="979" spans="1:8" x14ac:dyDescent="0.25">
      <c r="A979" s="10" t="s">
        <v>9</v>
      </c>
      <c r="B979" s="11" t="s">
        <v>10</v>
      </c>
      <c r="C979" s="10" t="s">
        <v>11</v>
      </c>
      <c r="D979" s="10" t="s">
        <v>12</v>
      </c>
      <c r="E979" s="2">
        <v>1606.17</v>
      </c>
      <c r="F979" s="2">
        <v>196.6</v>
      </c>
      <c r="G979" s="2">
        <v>9.2036999999999995</v>
      </c>
      <c r="H979" s="2">
        <f t="shared" si="15"/>
        <v>1811.9737</v>
      </c>
    </row>
    <row r="980" spans="1:8" x14ac:dyDescent="0.25">
      <c r="A980" s="10" t="s">
        <v>9</v>
      </c>
      <c r="B980" s="11" t="s">
        <v>10</v>
      </c>
      <c r="C980" s="10" t="s">
        <v>11</v>
      </c>
      <c r="D980" s="10" t="s">
        <v>12</v>
      </c>
      <c r="E980" s="2">
        <v>5636.0999999999995</v>
      </c>
      <c r="F980" s="2">
        <v>1324.48</v>
      </c>
      <c r="G980" s="2">
        <v>37.826950000000004</v>
      </c>
      <c r="H980" s="2">
        <f t="shared" si="15"/>
        <v>6998.4069499999996</v>
      </c>
    </row>
    <row r="981" spans="1:8" x14ac:dyDescent="0.25">
      <c r="A981" s="10" t="s">
        <v>9</v>
      </c>
      <c r="B981" s="11" t="s">
        <v>10</v>
      </c>
      <c r="C981" s="10" t="s">
        <v>11</v>
      </c>
      <c r="D981" s="10" t="s">
        <v>12</v>
      </c>
      <c r="E981" s="2">
        <v>3827.83</v>
      </c>
      <c r="F981" s="2">
        <v>1170.27</v>
      </c>
      <c r="G981" s="2">
        <v>122.43705000000001</v>
      </c>
      <c r="H981" s="2">
        <f t="shared" si="15"/>
        <v>5120.5370500000008</v>
      </c>
    </row>
    <row r="982" spans="1:8" x14ac:dyDescent="0.25">
      <c r="A982" s="10" t="s">
        <v>9</v>
      </c>
      <c r="B982" s="11" t="s">
        <v>10</v>
      </c>
      <c r="C982" s="10" t="s">
        <v>11</v>
      </c>
      <c r="D982" s="10" t="s">
        <v>12</v>
      </c>
      <c r="E982" s="2">
        <v>2118.86</v>
      </c>
      <c r="F982" s="2">
        <v>189.02</v>
      </c>
      <c r="G982" s="2">
        <v>164.51590000000002</v>
      </c>
      <c r="H982" s="2">
        <f t="shared" si="15"/>
        <v>2472.3959</v>
      </c>
    </row>
    <row r="983" spans="1:8" x14ac:dyDescent="0.25">
      <c r="A983" s="10" t="s">
        <v>9</v>
      </c>
      <c r="B983" s="11" t="s">
        <v>10</v>
      </c>
      <c r="C983" s="10" t="s">
        <v>11</v>
      </c>
      <c r="D983" s="10" t="s">
        <v>12</v>
      </c>
      <c r="E983" s="2">
        <v>12.62</v>
      </c>
      <c r="F983" s="2">
        <v>4.75</v>
      </c>
      <c r="G983" s="2">
        <v>1.51</v>
      </c>
      <c r="H983" s="2">
        <f t="shared" si="15"/>
        <v>18.88</v>
      </c>
    </row>
    <row r="984" spans="1:8" x14ac:dyDescent="0.25">
      <c r="A984" s="10" t="s">
        <v>9</v>
      </c>
      <c r="B984" s="11" t="s">
        <v>10</v>
      </c>
      <c r="C984" s="10" t="s">
        <v>11</v>
      </c>
      <c r="D984" s="10" t="s">
        <v>12</v>
      </c>
      <c r="E984" s="2">
        <v>1212.27</v>
      </c>
      <c r="F984" s="2">
        <v>353.01000000000005</v>
      </c>
      <c r="G984" s="2">
        <v>73.93950000000001</v>
      </c>
      <c r="H984" s="2">
        <f t="shared" si="15"/>
        <v>1639.2194999999999</v>
      </c>
    </row>
    <row r="985" spans="1:8" x14ac:dyDescent="0.25">
      <c r="A985" s="10" t="s">
        <v>9</v>
      </c>
      <c r="B985" s="11" t="s">
        <v>10</v>
      </c>
      <c r="C985" s="10" t="s">
        <v>11</v>
      </c>
      <c r="D985" s="10" t="s">
        <v>12</v>
      </c>
      <c r="E985" s="2">
        <v>1799.3700000000001</v>
      </c>
      <c r="F985" s="2">
        <v>507.07</v>
      </c>
      <c r="G985" s="2">
        <v>5.31</v>
      </c>
      <c r="H985" s="2">
        <f t="shared" si="15"/>
        <v>2311.75</v>
      </c>
    </row>
    <row r="986" spans="1:8" x14ac:dyDescent="0.25">
      <c r="A986" s="10" t="s">
        <v>9</v>
      </c>
      <c r="B986" s="11" t="s">
        <v>10</v>
      </c>
      <c r="C986" s="10" t="s">
        <v>11</v>
      </c>
      <c r="D986" s="10" t="s">
        <v>12</v>
      </c>
      <c r="E986" s="2">
        <v>744.28</v>
      </c>
      <c r="F986" s="2">
        <v>85.27000000000001</v>
      </c>
      <c r="G986" s="2">
        <v>0.46350000000000002</v>
      </c>
      <c r="H986" s="2">
        <f t="shared" si="15"/>
        <v>830.01349999999991</v>
      </c>
    </row>
    <row r="987" spans="1:8" x14ac:dyDescent="0.25">
      <c r="A987" s="10" t="s">
        <v>9</v>
      </c>
      <c r="B987" s="11" t="s">
        <v>10</v>
      </c>
      <c r="C987" s="10" t="s">
        <v>11</v>
      </c>
      <c r="D987" s="10" t="s">
        <v>12</v>
      </c>
      <c r="E987" s="2">
        <v>714.9</v>
      </c>
      <c r="F987" s="2">
        <v>315.98</v>
      </c>
      <c r="G987" s="2">
        <v>85.39</v>
      </c>
      <c r="H987" s="2">
        <f t="shared" si="15"/>
        <v>1116.2700000000002</v>
      </c>
    </row>
    <row r="988" spans="1:8" x14ac:dyDescent="0.25">
      <c r="A988" s="10" t="s">
        <v>9</v>
      </c>
      <c r="B988" s="11" t="s">
        <v>10</v>
      </c>
      <c r="C988" s="10" t="s">
        <v>11</v>
      </c>
      <c r="D988" s="10" t="s">
        <v>12</v>
      </c>
      <c r="E988" s="2">
        <v>178.57999999999998</v>
      </c>
      <c r="F988" s="2">
        <v>68.72</v>
      </c>
      <c r="G988" s="2">
        <v>2.33</v>
      </c>
      <c r="H988" s="2">
        <f t="shared" si="15"/>
        <v>249.63</v>
      </c>
    </row>
    <row r="989" spans="1:8" x14ac:dyDescent="0.25">
      <c r="A989" s="10" t="s">
        <v>9</v>
      </c>
      <c r="B989" s="11" t="s">
        <v>10</v>
      </c>
      <c r="C989" s="10" t="s">
        <v>11</v>
      </c>
      <c r="D989" s="10" t="s">
        <v>12</v>
      </c>
      <c r="E989" s="2">
        <v>88.53</v>
      </c>
      <c r="F989" s="2">
        <v>9.51</v>
      </c>
      <c r="G989" s="2">
        <v>9.08155</v>
      </c>
      <c r="H989" s="2">
        <f t="shared" si="15"/>
        <v>107.12155000000001</v>
      </c>
    </row>
    <row r="990" spans="1:8" x14ac:dyDescent="0.25">
      <c r="A990" s="10" t="s">
        <v>9</v>
      </c>
      <c r="B990" s="11" t="s">
        <v>10</v>
      </c>
      <c r="C990" s="10" t="s">
        <v>11</v>
      </c>
      <c r="D990" s="10" t="s">
        <v>12</v>
      </c>
      <c r="E990" s="2">
        <v>529.22</v>
      </c>
      <c r="F990" s="2">
        <v>184.55</v>
      </c>
      <c r="G990" s="2">
        <v>63.51</v>
      </c>
      <c r="H990" s="2">
        <f t="shared" si="15"/>
        <v>777.28</v>
      </c>
    </row>
    <row r="991" spans="1:8" x14ac:dyDescent="0.25">
      <c r="A991" s="10" t="s">
        <v>9</v>
      </c>
      <c r="B991" s="11" t="s">
        <v>10</v>
      </c>
      <c r="C991" s="10" t="s">
        <v>11</v>
      </c>
      <c r="D991" s="10" t="s">
        <v>12</v>
      </c>
      <c r="E991" s="2">
        <v>617.18999999999994</v>
      </c>
      <c r="F991" s="2">
        <v>190.18</v>
      </c>
      <c r="G991" s="2">
        <v>7.45</v>
      </c>
      <c r="H991" s="2">
        <f t="shared" si="15"/>
        <v>814.81999999999994</v>
      </c>
    </row>
    <row r="992" spans="1:8" x14ac:dyDescent="0.25">
      <c r="A992" s="10" t="s">
        <v>9</v>
      </c>
      <c r="B992" s="11" t="s">
        <v>10</v>
      </c>
      <c r="C992" s="10" t="s">
        <v>11</v>
      </c>
      <c r="D992" s="10" t="s">
        <v>12</v>
      </c>
      <c r="E992" s="2">
        <v>3480.81</v>
      </c>
      <c r="F992" s="2">
        <v>811.06</v>
      </c>
      <c r="G992" s="2">
        <v>113.31870000000001</v>
      </c>
      <c r="H992" s="2">
        <f t="shared" si="15"/>
        <v>4405.1886999999997</v>
      </c>
    </row>
    <row r="993" spans="1:8" x14ac:dyDescent="0.25">
      <c r="A993" s="10" t="s">
        <v>9</v>
      </c>
      <c r="B993" s="11" t="s">
        <v>10</v>
      </c>
      <c r="C993" s="10" t="s">
        <v>11</v>
      </c>
      <c r="D993" s="10" t="s">
        <v>12</v>
      </c>
      <c r="E993" s="2">
        <v>344.02000000000004</v>
      </c>
      <c r="F993" s="2">
        <v>137.9</v>
      </c>
      <c r="G993" s="2">
        <v>9.39</v>
      </c>
      <c r="H993" s="2">
        <f t="shared" si="15"/>
        <v>491.31000000000006</v>
      </c>
    </row>
    <row r="994" spans="1:8" x14ac:dyDescent="0.25">
      <c r="A994" s="10" t="s">
        <v>9</v>
      </c>
      <c r="B994" s="11" t="s">
        <v>10</v>
      </c>
      <c r="C994" s="10" t="s">
        <v>11</v>
      </c>
      <c r="D994" s="10" t="s">
        <v>12</v>
      </c>
      <c r="E994" s="2">
        <v>2904.39</v>
      </c>
      <c r="F994" s="2">
        <v>1068.5</v>
      </c>
      <c r="G994" s="2">
        <v>235.934</v>
      </c>
      <c r="H994" s="2">
        <f t="shared" si="15"/>
        <v>4208.8239999999996</v>
      </c>
    </row>
    <row r="995" spans="1:8" x14ac:dyDescent="0.25">
      <c r="A995" s="10" t="s">
        <v>9</v>
      </c>
      <c r="B995" s="11" t="s">
        <v>10</v>
      </c>
      <c r="C995" s="10" t="s">
        <v>11</v>
      </c>
      <c r="D995" s="10" t="s">
        <v>12</v>
      </c>
      <c r="E995" s="2">
        <v>2129.8200000000002</v>
      </c>
      <c r="F995" s="2">
        <v>567.84</v>
      </c>
      <c r="G995" s="2">
        <v>219.16</v>
      </c>
      <c r="H995" s="2">
        <f t="shared" si="15"/>
        <v>2916.82</v>
      </c>
    </row>
    <row r="996" spans="1:8" x14ac:dyDescent="0.25">
      <c r="A996" s="10" t="s">
        <v>9</v>
      </c>
      <c r="B996" s="11" t="s">
        <v>10</v>
      </c>
      <c r="C996" s="10" t="s">
        <v>11</v>
      </c>
      <c r="D996" s="10" t="s">
        <v>12</v>
      </c>
      <c r="E996" s="2">
        <v>1436.81</v>
      </c>
      <c r="F996" s="2">
        <v>569.66</v>
      </c>
      <c r="G996" s="2">
        <v>165.20325</v>
      </c>
      <c r="H996" s="2">
        <f t="shared" si="15"/>
        <v>2171.6732499999998</v>
      </c>
    </row>
    <row r="997" spans="1:8" x14ac:dyDescent="0.25">
      <c r="A997" s="10" t="s">
        <v>9</v>
      </c>
      <c r="B997" s="11" t="s">
        <v>10</v>
      </c>
      <c r="C997" s="10" t="s">
        <v>11</v>
      </c>
      <c r="D997" s="10" t="s">
        <v>12</v>
      </c>
      <c r="E997" s="2">
        <v>677.82</v>
      </c>
      <c r="F997" s="2">
        <v>191.37</v>
      </c>
      <c r="G997" s="2">
        <v>72.61</v>
      </c>
      <c r="H997" s="2">
        <f t="shared" si="15"/>
        <v>941.80000000000007</v>
      </c>
    </row>
    <row r="998" spans="1:8" x14ac:dyDescent="0.25">
      <c r="A998" s="10" t="s">
        <v>9</v>
      </c>
      <c r="B998" s="11" t="s">
        <v>10</v>
      </c>
      <c r="C998" s="10" t="s">
        <v>11</v>
      </c>
      <c r="D998" s="10" t="s">
        <v>12</v>
      </c>
      <c r="E998" s="2">
        <v>200.19</v>
      </c>
      <c r="F998" s="2">
        <v>19.16</v>
      </c>
      <c r="G998" s="2">
        <v>22.70355</v>
      </c>
      <c r="H998" s="2">
        <f t="shared" si="15"/>
        <v>242.05355</v>
      </c>
    </row>
    <row r="999" spans="1:8" x14ac:dyDescent="0.25">
      <c r="A999" s="10" t="s">
        <v>9</v>
      </c>
      <c r="B999" s="11" t="s">
        <v>10</v>
      </c>
      <c r="C999" s="10" t="s">
        <v>11</v>
      </c>
      <c r="D999" s="10" t="s">
        <v>12</v>
      </c>
      <c r="E999" s="2">
        <v>435.84</v>
      </c>
      <c r="F999" s="2">
        <v>148.43</v>
      </c>
      <c r="G999" s="2">
        <v>16.279400000000003</v>
      </c>
      <c r="H999" s="2">
        <f t="shared" si="15"/>
        <v>600.54939999999999</v>
      </c>
    </row>
    <row r="1000" spans="1:8" x14ac:dyDescent="0.25">
      <c r="A1000" s="10" t="s">
        <v>9</v>
      </c>
      <c r="B1000" s="11" t="s">
        <v>10</v>
      </c>
      <c r="C1000" s="10" t="s">
        <v>11</v>
      </c>
      <c r="D1000" s="10" t="s">
        <v>12</v>
      </c>
      <c r="E1000" s="2">
        <v>389.58000000000004</v>
      </c>
      <c r="F1000" s="2">
        <v>117.5</v>
      </c>
      <c r="G1000" s="2">
        <v>12.470600000000001</v>
      </c>
      <c r="H1000" s="2">
        <f t="shared" si="15"/>
        <v>519.55060000000003</v>
      </c>
    </row>
    <row r="1001" spans="1:8" x14ac:dyDescent="0.25">
      <c r="A1001" s="10" t="s">
        <v>9</v>
      </c>
      <c r="B1001" s="11" t="s">
        <v>10</v>
      </c>
      <c r="C1001" s="10" t="s">
        <v>11</v>
      </c>
      <c r="D1001" s="10" t="s">
        <v>12</v>
      </c>
      <c r="E1001" s="2">
        <v>11.29</v>
      </c>
      <c r="F1001" s="2">
        <v>2.4</v>
      </c>
      <c r="G1001" s="2">
        <v>1.35</v>
      </c>
      <c r="H1001" s="2">
        <f t="shared" si="15"/>
        <v>15.04</v>
      </c>
    </row>
    <row r="1002" spans="1:8" x14ac:dyDescent="0.25">
      <c r="A1002" s="10" t="s">
        <v>9</v>
      </c>
      <c r="B1002" s="11" t="s">
        <v>10</v>
      </c>
      <c r="C1002" s="10" t="s">
        <v>11</v>
      </c>
      <c r="D1002" s="10" t="s">
        <v>12</v>
      </c>
      <c r="E1002" s="2">
        <v>35.46</v>
      </c>
      <c r="F1002" s="2">
        <v>2.44</v>
      </c>
      <c r="G1002" s="2">
        <v>3.8962000000000003</v>
      </c>
      <c r="H1002" s="2">
        <f t="shared" si="15"/>
        <v>41.796199999999999</v>
      </c>
    </row>
    <row r="1003" spans="1:8" x14ac:dyDescent="0.25">
      <c r="A1003" s="10" t="s">
        <v>9</v>
      </c>
      <c r="B1003" s="11" t="s">
        <v>10</v>
      </c>
      <c r="C1003" s="10" t="s">
        <v>11</v>
      </c>
      <c r="D1003" s="10" t="s">
        <v>12</v>
      </c>
      <c r="E1003" s="2">
        <v>938.45</v>
      </c>
      <c r="F1003" s="2">
        <v>253.35</v>
      </c>
      <c r="G1003" s="2">
        <v>58.492450000000005</v>
      </c>
      <c r="H1003" s="2">
        <f t="shared" si="15"/>
        <v>1250.2924499999999</v>
      </c>
    </row>
    <row r="1004" spans="1:8" x14ac:dyDescent="0.25">
      <c r="A1004" s="10" t="s">
        <v>9</v>
      </c>
      <c r="B1004" s="11" t="s">
        <v>10</v>
      </c>
      <c r="C1004" s="10" t="s">
        <v>11</v>
      </c>
      <c r="D1004" s="10" t="s">
        <v>12</v>
      </c>
      <c r="E1004" s="2">
        <v>164.81</v>
      </c>
      <c r="F1004" s="2">
        <v>16.72</v>
      </c>
      <c r="G1004" s="2">
        <v>16.5989</v>
      </c>
      <c r="H1004" s="2">
        <f t="shared" si="15"/>
        <v>198.12889999999999</v>
      </c>
    </row>
    <row r="1005" spans="1:8" x14ac:dyDescent="0.25">
      <c r="A1005" s="10" t="s">
        <v>9</v>
      </c>
      <c r="B1005" s="11" t="s">
        <v>10</v>
      </c>
      <c r="C1005" s="10" t="s">
        <v>11</v>
      </c>
      <c r="D1005" s="10" t="s">
        <v>12</v>
      </c>
      <c r="E1005" s="2">
        <v>2630.1299999999997</v>
      </c>
      <c r="F1005" s="2">
        <v>642.9</v>
      </c>
      <c r="G1005" s="2">
        <v>47.686050000000002</v>
      </c>
      <c r="H1005" s="2">
        <f t="shared" si="15"/>
        <v>3320.7160499999995</v>
      </c>
    </row>
    <row r="1006" spans="1:8" x14ac:dyDescent="0.25">
      <c r="A1006" s="10" t="s">
        <v>9</v>
      </c>
      <c r="B1006" s="11" t="s">
        <v>10</v>
      </c>
      <c r="C1006" s="10" t="s">
        <v>11</v>
      </c>
      <c r="D1006" s="10" t="s">
        <v>12</v>
      </c>
      <c r="E1006" s="2">
        <v>2412.11</v>
      </c>
      <c r="F1006" s="2">
        <v>661.77</v>
      </c>
      <c r="G1006" s="2">
        <v>146.57095000000001</v>
      </c>
      <c r="H1006" s="2">
        <f t="shared" si="15"/>
        <v>3220.4509499999999</v>
      </c>
    </row>
    <row r="1007" spans="1:8" x14ac:dyDescent="0.25">
      <c r="A1007" s="10" t="s">
        <v>9</v>
      </c>
      <c r="B1007" s="11" t="s">
        <v>10</v>
      </c>
      <c r="C1007" s="10" t="s">
        <v>11</v>
      </c>
      <c r="D1007" s="10" t="s">
        <v>12</v>
      </c>
      <c r="E1007" s="2">
        <v>1467.46</v>
      </c>
      <c r="F1007" s="2">
        <v>518.16999999999996</v>
      </c>
      <c r="G1007" s="2">
        <v>170.07719999999998</v>
      </c>
      <c r="H1007" s="2">
        <f t="shared" si="15"/>
        <v>2155.7072000000003</v>
      </c>
    </row>
    <row r="1008" spans="1:8" x14ac:dyDescent="0.25">
      <c r="A1008" s="10" t="s">
        <v>9</v>
      </c>
      <c r="B1008" s="11" t="s">
        <v>10</v>
      </c>
      <c r="C1008" s="10" t="s">
        <v>11</v>
      </c>
      <c r="D1008" s="10" t="s">
        <v>12</v>
      </c>
      <c r="E1008" s="2">
        <v>1.37</v>
      </c>
      <c r="F1008" s="2">
        <v>0.24</v>
      </c>
      <c r="G1008" s="2">
        <v>0</v>
      </c>
      <c r="H1008" s="2">
        <f t="shared" si="15"/>
        <v>1.61</v>
      </c>
    </row>
    <row r="1009" spans="1:8" x14ac:dyDescent="0.25">
      <c r="A1009" s="10" t="s">
        <v>9</v>
      </c>
      <c r="B1009" s="11" t="s">
        <v>10</v>
      </c>
      <c r="C1009" s="10" t="s">
        <v>11</v>
      </c>
      <c r="D1009" s="10" t="s">
        <v>12</v>
      </c>
      <c r="E1009" s="2">
        <v>315</v>
      </c>
      <c r="F1009" s="2">
        <v>96.8</v>
      </c>
      <c r="G1009" s="2">
        <v>9.5794999999999995</v>
      </c>
      <c r="H1009" s="2">
        <f t="shared" si="15"/>
        <v>421.37950000000001</v>
      </c>
    </row>
    <row r="1010" spans="1:8" x14ac:dyDescent="0.25">
      <c r="A1010" s="10" t="s">
        <v>9</v>
      </c>
      <c r="B1010" s="11" t="s">
        <v>10</v>
      </c>
      <c r="C1010" s="10" t="s">
        <v>11</v>
      </c>
      <c r="D1010" s="10" t="s">
        <v>12</v>
      </c>
      <c r="E1010" s="2">
        <v>53.459999999999994</v>
      </c>
      <c r="F1010" s="2">
        <v>4.7699999999999996</v>
      </c>
      <c r="G1010" s="2">
        <v>0</v>
      </c>
      <c r="H1010" s="2">
        <f t="shared" si="15"/>
        <v>58.22999999999999</v>
      </c>
    </row>
    <row r="1011" spans="1:8" x14ac:dyDescent="0.25">
      <c r="A1011" s="10" t="s">
        <v>9</v>
      </c>
      <c r="B1011" s="11" t="s">
        <v>10</v>
      </c>
      <c r="C1011" s="10" t="s">
        <v>11</v>
      </c>
      <c r="D1011" s="10" t="s">
        <v>12</v>
      </c>
      <c r="E1011" s="2">
        <v>985.21</v>
      </c>
      <c r="F1011" s="2">
        <v>302.35000000000002</v>
      </c>
      <c r="G1011" s="2">
        <v>110.40690000000001</v>
      </c>
      <c r="H1011" s="2">
        <f t="shared" si="15"/>
        <v>1397.9668999999999</v>
      </c>
    </row>
    <row r="1012" spans="1:8" x14ac:dyDescent="0.25">
      <c r="A1012" s="10" t="s">
        <v>9</v>
      </c>
      <c r="B1012" s="11" t="s">
        <v>10</v>
      </c>
      <c r="C1012" s="10" t="s">
        <v>11</v>
      </c>
      <c r="D1012" s="10" t="s">
        <v>12</v>
      </c>
      <c r="E1012" s="2">
        <v>1585.13</v>
      </c>
      <c r="F1012" s="2">
        <v>193.47</v>
      </c>
      <c r="G1012" s="2">
        <v>129.19905</v>
      </c>
      <c r="H1012" s="2">
        <f t="shared" si="15"/>
        <v>1907.7990500000001</v>
      </c>
    </row>
    <row r="1013" spans="1:8" x14ac:dyDescent="0.25">
      <c r="A1013" s="10" t="s">
        <v>9</v>
      </c>
      <c r="B1013" s="11" t="s">
        <v>10</v>
      </c>
      <c r="C1013" s="10" t="s">
        <v>11</v>
      </c>
      <c r="D1013" s="10" t="s">
        <v>12</v>
      </c>
      <c r="E1013" s="2">
        <v>1402.1899999999998</v>
      </c>
      <c r="F1013" s="2">
        <v>440.35</v>
      </c>
      <c r="G1013" s="2">
        <v>61.93</v>
      </c>
      <c r="H1013" s="2">
        <f t="shared" si="15"/>
        <v>1904.47</v>
      </c>
    </row>
    <row r="1014" spans="1:8" x14ac:dyDescent="0.25">
      <c r="A1014" s="10" t="s">
        <v>9</v>
      </c>
      <c r="B1014" s="11" t="s">
        <v>10</v>
      </c>
      <c r="C1014" s="10" t="s">
        <v>11</v>
      </c>
      <c r="D1014" s="10" t="s">
        <v>12</v>
      </c>
      <c r="E1014" s="2">
        <v>9.9</v>
      </c>
      <c r="F1014" s="2">
        <v>3.95</v>
      </c>
      <c r="G1014" s="2">
        <v>1.19</v>
      </c>
      <c r="H1014" s="2">
        <f t="shared" si="15"/>
        <v>15.040000000000001</v>
      </c>
    </row>
    <row r="1015" spans="1:8" x14ac:dyDescent="0.25">
      <c r="A1015" s="10" t="s">
        <v>9</v>
      </c>
      <c r="B1015" s="11" t="s">
        <v>10</v>
      </c>
      <c r="C1015" s="10" t="s">
        <v>11</v>
      </c>
      <c r="D1015" s="10" t="s">
        <v>12</v>
      </c>
      <c r="E1015" s="2">
        <v>4837.18</v>
      </c>
      <c r="F1015" s="2">
        <v>1118.78</v>
      </c>
      <c r="G1015" s="2">
        <v>88.134150000000005</v>
      </c>
      <c r="H1015" s="2">
        <f t="shared" si="15"/>
        <v>6044.0941499999999</v>
      </c>
    </row>
    <row r="1016" spans="1:8" x14ac:dyDescent="0.25">
      <c r="A1016" s="10" t="s">
        <v>9</v>
      </c>
      <c r="B1016" s="11" t="s">
        <v>10</v>
      </c>
      <c r="C1016" s="10" t="s">
        <v>11</v>
      </c>
      <c r="D1016" s="10" t="s">
        <v>12</v>
      </c>
      <c r="E1016" s="2">
        <v>91.77000000000001</v>
      </c>
      <c r="F1016" s="2">
        <v>27.34</v>
      </c>
      <c r="G1016" s="2">
        <v>10.405200000000001</v>
      </c>
      <c r="H1016" s="2">
        <f t="shared" si="15"/>
        <v>129.51520000000002</v>
      </c>
    </row>
    <row r="1017" spans="1:8" x14ac:dyDescent="0.25">
      <c r="A1017" s="10" t="s">
        <v>9</v>
      </c>
      <c r="B1017" s="11" t="s">
        <v>10</v>
      </c>
      <c r="C1017" s="10" t="s">
        <v>11</v>
      </c>
      <c r="D1017" s="10" t="s">
        <v>12</v>
      </c>
      <c r="E1017" s="2">
        <v>243.57</v>
      </c>
      <c r="F1017" s="2">
        <v>114.28</v>
      </c>
      <c r="G1017" s="2">
        <v>29.18</v>
      </c>
      <c r="H1017" s="2">
        <f t="shared" si="15"/>
        <v>387.03000000000003</v>
      </c>
    </row>
    <row r="1018" spans="1:8" x14ac:dyDescent="0.25">
      <c r="A1018" s="10" t="s">
        <v>9</v>
      </c>
      <c r="B1018" s="11" t="s">
        <v>10</v>
      </c>
      <c r="C1018" s="10" t="s">
        <v>11</v>
      </c>
      <c r="D1018" s="10" t="s">
        <v>12</v>
      </c>
      <c r="E1018" s="2">
        <v>330.13</v>
      </c>
      <c r="F1018" s="2">
        <v>146.16</v>
      </c>
      <c r="G1018" s="2">
        <v>39.619999999999997</v>
      </c>
      <c r="H1018" s="2">
        <f t="shared" si="15"/>
        <v>515.91</v>
      </c>
    </row>
    <row r="1019" spans="1:8" x14ac:dyDescent="0.25">
      <c r="A1019" s="10" t="s">
        <v>9</v>
      </c>
      <c r="B1019" s="11" t="s">
        <v>10</v>
      </c>
      <c r="C1019" s="10" t="s">
        <v>11</v>
      </c>
      <c r="D1019" s="10" t="s">
        <v>12</v>
      </c>
      <c r="E1019" s="2">
        <v>53.05</v>
      </c>
      <c r="F1019" s="2">
        <v>19.62</v>
      </c>
      <c r="G1019" s="2">
        <v>6.37</v>
      </c>
      <c r="H1019" s="2">
        <f t="shared" si="15"/>
        <v>79.040000000000006</v>
      </c>
    </row>
    <row r="1020" spans="1:8" x14ac:dyDescent="0.25">
      <c r="A1020" s="10" t="s">
        <v>9</v>
      </c>
      <c r="B1020" s="11" t="s">
        <v>10</v>
      </c>
      <c r="C1020" s="10" t="s">
        <v>11</v>
      </c>
      <c r="D1020" s="10" t="s">
        <v>12</v>
      </c>
      <c r="E1020" s="2">
        <v>0.06</v>
      </c>
      <c r="F1020" s="2">
        <v>0.02</v>
      </c>
      <c r="G1020" s="2">
        <v>0.01</v>
      </c>
      <c r="H1020" s="2">
        <f t="shared" si="15"/>
        <v>0.09</v>
      </c>
    </row>
    <row r="1021" spans="1:8" x14ac:dyDescent="0.25">
      <c r="A1021" s="10" t="s">
        <v>9</v>
      </c>
      <c r="B1021" s="11" t="s">
        <v>10</v>
      </c>
      <c r="C1021" s="10" t="s">
        <v>11</v>
      </c>
      <c r="D1021" s="10" t="s">
        <v>12</v>
      </c>
      <c r="E1021" s="2">
        <v>1184.8499999999999</v>
      </c>
      <c r="F1021" s="2">
        <v>490.97</v>
      </c>
      <c r="G1021" s="2">
        <v>99.704399999999993</v>
      </c>
      <c r="H1021" s="2">
        <f t="shared" si="15"/>
        <v>1775.5244</v>
      </c>
    </row>
    <row r="1022" spans="1:8" x14ac:dyDescent="0.25">
      <c r="A1022" s="10" t="s">
        <v>9</v>
      </c>
      <c r="B1022" s="11" t="s">
        <v>10</v>
      </c>
      <c r="C1022" s="10" t="s">
        <v>11</v>
      </c>
      <c r="D1022" s="10" t="s">
        <v>12</v>
      </c>
      <c r="E1022" s="2">
        <v>6917.57</v>
      </c>
      <c r="F1022" s="2">
        <v>1738.31</v>
      </c>
      <c r="G1022" s="2">
        <v>144.65270000000001</v>
      </c>
      <c r="H1022" s="2">
        <f t="shared" si="15"/>
        <v>8800.5326999999997</v>
      </c>
    </row>
    <row r="1023" spans="1:8" x14ac:dyDescent="0.25">
      <c r="A1023" s="10" t="s">
        <v>9</v>
      </c>
      <c r="B1023" s="11" t="s">
        <v>10</v>
      </c>
      <c r="C1023" s="10" t="s">
        <v>11</v>
      </c>
      <c r="D1023" s="10" t="s">
        <v>12</v>
      </c>
      <c r="E1023" s="2">
        <v>3132.42</v>
      </c>
      <c r="F1023" s="2">
        <v>413.90999999999997</v>
      </c>
      <c r="G1023" s="2">
        <v>115.77255000000001</v>
      </c>
      <c r="H1023" s="2">
        <f t="shared" si="15"/>
        <v>3662.1025500000001</v>
      </c>
    </row>
    <row r="1024" spans="1:8" x14ac:dyDescent="0.25">
      <c r="A1024" s="10" t="s">
        <v>9</v>
      </c>
      <c r="B1024" s="11" t="s">
        <v>10</v>
      </c>
      <c r="C1024" s="10" t="s">
        <v>11</v>
      </c>
      <c r="D1024" s="10" t="s">
        <v>12</v>
      </c>
      <c r="E1024" s="2">
        <v>130.07</v>
      </c>
      <c r="F1024" s="2">
        <v>36.28</v>
      </c>
      <c r="G1024" s="2">
        <v>14.95805</v>
      </c>
      <c r="H1024" s="2">
        <f t="shared" si="15"/>
        <v>181.30804999999998</v>
      </c>
    </row>
    <row r="1025" spans="1:8" x14ac:dyDescent="0.25">
      <c r="A1025" s="10" t="s">
        <v>9</v>
      </c>
      <c r="B1025" s="11" t="s">
        <v>10</v>
      </c>
      <c r="C1025" s="10" t="s">
        <v>11</v>
      </c>
      <c r="D1025" s="10" t="s">
        <v>12</v>
      </c>
      <c r="E1025" s="2">
        <v>1326.83</v>
      </c>
      <c r="F1025" s="2">
        <v>56.96</v>
      </c>
      <c r="G1025" s="2">
        <v>1.3487</v>
      </c>
      <c r="H1025" s="2">
        <f t="shared" si="15"/>
        <v>1385.1387</v>
      </c>
    </row>
    <row r="1026" spans="1:8" x14ac:dyDescent="0.25">
      <c r="A1026" s="10" t="s">
        <v>9</v>
      </c>
      <c r="B1026" s="11" t="s">
        <v>10</v>
      </c>
      <c r="C1026" s="10" t="s">
        <v>11</v>
      </c>
      <c r="D1026" s="10" t="s">
        <v>12</v>
      </c>
      <c r="E1026" s="2">
        <v>4348.2299999999996</v>
      </c>
      <c r="F1026" s="2">
        <v>1103.3799999999999</v>
      </c>
      <c r="G1026" s="2">
        <v>75.747500000000002</v>
      </c>
      <c r="H1026" s="2">
        <f t="shared" si="15"/>
        <v>5527.3575000000001</v>
      </c>
    </row>
    <row r="1027" spans="1:8" x14ac:dyDescent="0.25">
      <c r="A1027" s="10" t="s">
        <v>9</v>
      </c>
      <c r="B1027" s="11" t="s">
        <v>10</v>
      </c>
      <c r="C1027" s="10" t="s">
        <v>11</v>
      </c>
      <c r="D1027" s="10" t="s">
        <v>12</v>
      </c>
      <c r="E1027" s="2">
        <v>1798.0199999999998</v>
      </c>
      <c r="F1027" s="2">
        <v>483.69</v>
      </c>
      <c r="G1027" s="2">
        <v>36.465350000000001</v>
      </c>
      <c r="H1027" s="2">
        <f t="shared" si="15"/>
        <v>2318.1753499999995</v>
      </c>
    </row>
    <row r="1028" spans="1:8" x14ac:dyDescent="0.25">
      <c r="A1028" s="10" t="s">
        <v>9</v>
      </c>
      <c r="B1028" s="11" t="s">
        <v>10</v>
      </c>
      <c r="C1028" s="10" t="s">
        <v>11</v>
      </c>
      <c r="D1028" s="10" t="s">
        <v>12</v>
      </c>
      <c r="E1028" s="2">
        <v>527.06999999999994</v>
      </c>
      <c r="F1028" s="2">
        <v>70.25</v>
      </c>
      <c r="G1028" s="2">
        <v>8.8045000000000009</v>
      </c>
      <c r="H1028" s="2">
        <f t="shared" ref="H1028:H1091" si="16">+E1028+F1028+G1028</f>
        <v>606.1244999999999</v>
      </c>
    </row>
    <row r="1029" spans="1:8" x14ac:dyDescent="0.25">
      <c r="A1029" s="10" t="s">
        <v>9</v>
      </c>
      <c r="B1029" s="11" t="s">
        <v>10</v>
      </c>
      <c r="C1029" s="10" t="s">
        <v>11</v>
      </c>
      <c r="D1029" s="10" t="s">
        <v>12</v>
      </c>
      <c r="E1029" s="2">
        <v>0.66</v>
      </c>
      <c r="F1029" s="2">
        <v>0.04</v>
      </c>
      <c r="G1029" s="2">
        <v>5.7500000000000002E-2</v>
      </c>
      <c r="H1029" s="2">
        <f t="shared" si="16"/>
        <v>0.75750000000000006</v>
      </c>
    </row>
    <row r="1030" spans="1:8" x14ac:dyDescent="0.25">
      <c r="A1030" s="10" t="s">
        <v>9</v>
      </c>
      <c r="B1030" s="11" t="s">
        <v>10</v>
      </c>
      <c r="C1030" s="10" t="s">
        <v>11</v>
      </c>
      <c r="D1030" s="10" t="s">
        <v>12</v>
      </c>
      <c r="E1030" s="2">
        <v>471.12</v>
      </c>
      <c r="F1030" s="2">
        <v>44.67</v>
      </c>
      <c r="G1030" s="2">
        <v>0</v>
      </c>
      <c r="H1030" s="2">
        <f t="shared" si="16"/>
        <v>515.79</v>
      </c>
    </row>
    <row r="1031" spans="1:8" x14ac:dyDescent="0.25">
      <c r="A1031" s="10" t="s">
        <v>9</v>
      </c>
      <c r="B1031" s="11" t="s">
        <v>10</v>
      </c>
      <c r="C1031" s="10" t="s">
        <v>11</v>
      </c>
      <c r="D1031" s="10" t="s">
        <v>12</v>
      </c>
      <c r="E1031" s="2">
        <v>1628.5900000000001</v>
      </c>
      <c r="F1031" s="2">
        <v>299.27999999999997</v>
      </c>
      <c r="G1031" s="2">
        <v>32.593750000000007</v>
      </c>
      <c r="H1031" s="2">
        <f t="shared" si="16"/>
        <v>1960.4637500000001</v>
      </c>
    </row>
    <row r="1032" spans="1:8" x14ac:dyDescent="0.25">
      <c r="A1032" s="10" t="s">
        <v>9</v>
      </c>
      <c r="B1032" s="11" t="s">
        <v>10</v>
      </c>
      <c r="C1032" s="10" t="s">
        <v>11</v>
      </c>
      <c r="D1032" s="10" t="s">
        <v>12</v>
      </c>
      <c r="E1032" s="2">
        <v>9108.33</v>
      </c>
      <c r="F1032" s="2">
        <v>1579.82</v>
      </c>
      <c r="G1032" s="2">
        <v>114.06844999999998</v>
      </c>
      <c r="H1032" s="2">
        <f t="shared" si="16"/>
        <v>10802.21845</v>
      </c>
    </row>
    <row r="1033" spans="1:8" x14ac:dyDescent="0.25">
      <c r="A1033" s="10" t="s">
        <v>9</v>
      </c>
      <c r="B1033" s="11" t="s">
        <v>10</v>
      </c>
      <c r="C1033" s="10" t="s">
        <v>11</v>
      </c>
      <c r="D1033" s="10" t="s">
        <v>12</v>
      </c>
      <c r="E1033" s="2">
        <v>965.68999999999994</v>
      </c>
      <c r="F1033" s="2">
        <v>211.75</v>
      </c>
      <c r="G1033" s="2">
        <v>41.568549999999995</v>
      </c>
      <c r="H1033" s="2">
        <f t="shared" si="16"/>
        <v>1219.00855</v>
      </c>
    </row>
    <row r="1034" spans="1:8" x14ac:dyDescent="0.25">
      <c r="A1034" s="10" t="s">
        <v>9</v>
      </c>
      <c r="B1034" s="11" t="s">
        <v>10</v>
      </c>
      <c r="C1034" s="10" t="s">
        <v>11</v>
      </c>
      <c r="D1034" s="10" t="s">
        <v>12</v>
      </c>
      <c r="E1034" s="2">
        <v>157.24</v>
      </c>
      <c r="F1034" s="2">
        <v>48.699999999999996</v>
      </c>
      <c r="G1034" s="2">
        <v>18.082250000000002</v>
      </c>
      <c r="H1034" s="2">
        <f t="shared" si="16"/>
        <v>224.02224999999999</v>
      </c>
    </row>
    <row r="1035" spans="1:8" x14ac:dyDescent="0.25">
      <c r="A1035" s="10" t="s">
        <v>9</v>
      </c>
      <c r="B1035" s="11" t="s">
        <v>10</v>
      </c>
      <c r="C1035" s="10" t="s">
        <v>11</v>
      </c>
      <c r="D1035" s="10" t="s">
        <v>12</v>
      </c>
      <c r="E1035" s="2">
        <v>11.87</v>
      </c>
      <c r="F1035" s="2">
        <v>0.88</v>
      </c>
      <c r="G1035" s="2">
        <v>1.41</v>
      </c>
      <c r="H1035" s="2">
        <f t="shared" si="16"/>
        <v>14.16</v>
      </c>
    </row>
    <row r="1036" spans="1:8" x14ac:dyDescent="0.25">
      <c r="A1036" s="10" t="s">
        <v>9</v>
      </c>
      <c r="B1036" s="11" t="s">
        <v>10</v>
      </c>
      <c r="C1036" s="10" t="s">
        <v>11</v>
      </c>
      <c r="D1036" s="10" t="s">
        <v>12</v>
      </c>
      <c r="E1036" s="2">
        <v>153.45000000000002</v>
      </c>
      <c r="F1036" s="2">
        <v>40.29</v>
      </c>
      <c r="G1036" s="2">
        <v>17.451450000000001</v>
      </c>
      <c r="H1036" s="2">
        <f t="shared" si="16"/>
        <v>211.19145</v>
      </c>
    </row>
    <row r="1037" spans="1:8" x14ac:dyDescent="0.25">
      <c r="A1037" s="10" t="s">
        <v>9</v>
      </c>
      <c r="B1037" s="11" t="s">
        <v>10</v>
      </c>
      <c r="C1037" s="10" t="s">
        <v>11</v>
      </c>
      <c r="D1037" s="10" t="s">
        <v>12</v>
      </c>
      <c r="E1037" s="2">
        <v>5931.8499999999995</v>
      </c>
      <c r="F1037" s="2">
        <v>1282.1000000000001</v>
      </c>
      <c r="G1037" s="2">
        <v>218.28539999999998</v>
      </c>
      <c r="H1037" s="2">
        <f t="shared" si="16"/>
        <v>7432.2353999999996</v>
      </c>
    </row>
    <row r="1038" spans="1:8" x14ac:dyDescent="0.25">
      <c r="A1038" s="10" t="s">
        <v>9</v>
      </c>
      <c r="B1038" s="11" t="s">
        <v>10</v>
      </c>
      <c r="C1038" s="10" t="s">
        <v>11</v>
      </c>
      <c r="D1038" s="10" t="s">
        <v>12</v>
      </c>
      <c r="E1038" s="2">
        <v>376.28</v>
      </c>
      <c r="F1038" s="2">
        <v>148.99</v>
      </c>
      <c r="G1038" s="2">
        <v>1.9067000000000003</v>
      </c>
      <c r="H1038" s="2">
        <f t="shared" si="16"/>
        <v>527.17669999999998</v>
      </c>
    </row>
    <row r="1039" spans="1:8" x14ac:dyDescent="0.25">
      <c r="A1039" s="10" t="s">
        <v>9</v>
      </c>
      <c r="B1039" s="11" t="s">
        <v>10</v>
      </c>
      <c r="C1039" s="10" t="s">
        <v>11</v>
      </c>
      <c r="D1039" s="10" t="s">
        <v>12</v>
      </c>
      <c r="E1039" s="2">
        <v>2737.9599999999996</v>
      </c>
      <c r="F1039" s="2">
        <v>584.35</v>
      </c>
      <c r="G1039" s="2">
        <v>56.672700000000006</v>
      </c>
      <c r="H1039" s="2">
        <f t="shared" si="16"/>
        <v>3378.9826999999996</v>
      </c>
    </row>
    <row r="1040" spans="1:8" x14ac:dyDescent="0.25">
      <c r="A1040" s="10" t="s">
        <v>9</v>
      </c>
      <c r="B1040" s="11" t="s">
        <v>10</v>
      </c>
      <c r="C1040" s="10" t="s">
        <v>11</v>
      </c>
      <c r="D1040" s="10" t="s">
        <v>12</v>
      </c>
      <c r="E1040" s="2">
        <v>394.12</v>
      </c>
      <c r="F1040" s="2">
        <v>137.63999999999999</v>
      </c>
      <c r="G1040" s="2">
        <v>42.23</v>
      </c>
      <c r="H1040" s="2">
        <f t="shared" si="16"/>
        <v>573.99</v>
      </c>
    </row>
    <row r="1041" spans="1:8" x14ac:dyDescent="0.25">
      <c r="A1041" s="10" t="s">
        <v>9</v>
      </c>
      <c r="B1041" s="11" t="s">
        <v>10</v>
      </c>
      <c r="C1041" s="10" t="s">
        <v>11</v>
      </c>
      <c r="D1041" s="10" t="s">
        <v>12</v>
      </c>
      <c r="E1041" s="2">
        <v>0.3</v>
      </c>
      <c r="F1041" s="2">
        <v>0.05</v>
      </c>
      <c r="G1041" s="2">
        <v>0</v>
      </c>
      <c r="H1041" s="2">
        <f t="shared" si="16"/>
        <v>0.35</v>
      </c>
    </row>
    <row r="1042" spans="1:8" x14ac:dyDescent="0.25">
      <c r="A1042" s="10" t="s">
        <v>9</v>
      </c>
      <c r="B1042" s="11" t="s">
        <v>10</v>
      </c>
      <c r="C1042" s="10" t="s">
        <v>11</v>
      </c>
      <c r="D1042" s="10" t="s">
        <v>12</v>
      </c>
      <c r="E1042" s="2">
        <v>308.99</v>
      </c>
      <c r="F1042" s="2">
        <v>86.75</v>
      </c>
      <c r="G1042" s="2">
        <v>35.89</v>
      </c>
      <c r="H1042" s="2">
        <f t="shared" si="16"/>
        <v>431.63</v>
      </c>
    </row>
    <row r="1043" spans="1:8" x14ac:dyDescent="0.25">
      <c r="A1043" s="10" t="s">
        <v>9</v>
      </c>
      <c r="B1043" s="11" t="s">
        <v>10</v>
      </c>
      <c r="C1043" s="10" t="s">
        <v>11</v>
      </c>
      <c r="D1043" s="10" t="s">
        <v>12</v>
      </c>
      <c r="E1043" s="2">
        <v>4878.7</v>
      </c>
      <c r="F1043" s="2">
        <v>1025.6399999999999</v>
      </c>
      <c r="G1043" s="2">
        <v>152.18145000000001</v>
      </c>
      <c r="H1043" s="2">
        <f t="shared" si="16"/>
        <v>6056.5214500000002</v>
      </c>
    </row>
    <row r="1044" spans="1:8" x14ac:dyDescent="0.25">
      <c r="A1044" s="10" t="s">
        <v>9</v>
      </c>
      <c r="B1044" s="11" t="s">
        <v>10</v>
      </c>
      <c r="C1044" s="10" t="s">
        <v>11</v>
      </c>
      <c r="D1044" s="10" t="s">
        <v>12</v>
      </c>
      <c r="E1044" s="2">
        <v>10466.469999999999</v>
      </c>
      <c r="F1044" s="2">
        <v>3447.79</v>
      </c>
      <c r="G1044" s="2">
        <v>913.82565</v>
      </c>
      <c r="H1044" s="2">
        <f t="shared" si="16"/>
        <v>14828.085649999999</v>
      </c>
    </row>
    <row r="1045" spans="1:8" x14ac:dyDescent="0.25">
      <c r="A1045" s="10" t="s">
        <v>9</v>
      </c>
      <c r="B1045" s="11" t="s">
        <v>10</v>
      </c>
      <c r="C1045" s="10" t="s">
        <v>11</v>
      </c>
      <c r="D1045" s="10" t="s">
        <v>12</v>
      </c>
      <c r="E1045" s="2">
        <v>267.28000000000003</v>
      </c>
      <c r="F1045" s="2">
        <v>35.64</v>
      </c>
      <c r="G1045" s="2">
        <v>4.7300000000000002E-2</v>
      </c>
      <c r="H1045" s="2">
        <f t="shared" si="16"/>
        <v>302.96730000000002</v>
      </c>
    </row>
    <row r="1046" spans="1:8" x14ac:dyDescent="0.25">
      <c r="A1046" s="10" t="s">
        <v>9</v>
      </c>
      <c r="B1046" s="11" t="s">
        <v>10</v>
      </c>
      <c r="C1046" s="10" t="s">
        <v>11</v>
      </c>
      <c r="D1046" s="10" t="s">
        <v>12</v>
      </c>
      <c r="E1046" s="2">
        <v>2650.24</v>
      </c>
      <c r="F1046" s="2">
        <v>205.25</v>
      </c>
      <c r="G1046" s="2">
        <v>58.468050000000005</v>
      </c>
      <c r="H1046" s="2">
        <f t="shared" si="16"/>
        <v>2913.9580499999997</v>
      </c>
    </row>
    <row r="1047" spans="1:8" x14ac:dyDescent="0.25">
      <c r="A1047" s="10" t="s">
        <v>9</v>
      </c>
      <c r="B1047" s="11" t="s">
        <v>10</v>
      </c>
      <c r="C1047" s="10" t="s">
        <v>11</v>
      </c>
      <c r="D1047" s="10" t="s">
        <v>12</v>
      </c>
      <c r="E1047" s="2">
        <v>459.68</v>
      </c>
      <c r="F1047" s="2">
        <v>170.88</v>
      </c>
      <c r="G1047" s="2">
        <v>0.45</v>
      </c>
      <c r="H1047" s="2">
        <f t="shared" si="16"/>
        <v>631.01</v>
      </c>
    </row>
    <row r="1048" spans="1:8" x14ac:dyDescent="0.25">
      <c r="A1048" s="10" t="s">
        <v>9</v>
      </c>
      <c r="B1048" s="11" t="s">
        <v>10</v>
      </c>
      <c r="C1048" s="10" t="s">
        <v>11</v>
      </c>
      <c r="D1048" s="10" t="s">
        <v>12</v>
      </c>
      <c r="E1048" s="2">
        <v>1289.06</v>
      </c>
      <c r="F1048" s="2">
        <v>437.08</v>
      </c>
      <c r="G1048" s="2">
        <v>152.39999999999998</v>
      </c>
      <c r="H1048" s="2">
        <f t="shared" si="16"/>
        <v>1878.54</v>
      </c>
    </row>
    <row r="1049" spans="1:8" x14ac:dyDescent="0.25">
      <c r="A1049" s="10" t="s">
        <v>9</v>
      </c>
      <c r="B1049" s="11" t="s">
        <v>10</v>
      </c>
      <c r="C1049" s="10" t="s">
        <v>11</v>
      </c>
      <c r="D1049" s="10" t="s">
        <v>12</v>
      </c>
      <c r="E1049" s="2">
        <v>1.63</v>
      </c>
      <c r="F1049" s="2">
        <v>0.64</v>
      </c>
      <c r="G1049" s="2">
        <v>0</v>
      </c>
      <c r="H1049" s="2">
        <f t="shared" si="16"/>
        <v>2.27</v>
      </c>
    </row>
    <row r="1050" spans="1:8" x14ac:dyDescent="0.25">
      <c r="A1050" s="10" t="s">
        <v>9</v>
      </c>
      <c r="B1050" s="11" t="s">
        <v>10</v>
      </c>
      <c r="C1050" s="10" t="s">
        <v>11</v>
      </c>
      <c r="D1050" s="10" t="s">
        <v>12</v>
      </c>
      <c r="E1050" s="2">
        <v>2628.79</v>
      </c>
      <c r="F1050" s="2">
        <v>679.79</v>
      </c>
      <c r="G1050" s="2">
        <v>273.25839999999999</v>
      </c>
      <c r="H1050" s="2">
        <f t="shared" si="16"/>
        <v>3581.8384000000001</v>
      </c>
    </row>
    <row r="1051" spans="1:8" x14ac:dyDescent="0.25">
      <c r="A1051" s="10" t="s">
        <v>9</v>
      </c>
      <c r="B1051" s="11" t="s">
        <v>10</v>
      </c>
      <c r="C1051" s="10" t="s">
        <v>11</v>
      </c>
      <c r="D1051" s="10" t="s">
        <v>12</v>
      </c>
      <c r="E1051" s="2">
        <v>1365.26</v>
      </c>
      <c r="F1051" s="2">
        <v>216</v>
      </c>
      <c r="G1051" s="2">
        <v>49.482849999999999</v>
      </c>
      <c r="H1051" s="2">
        <f t="shared" si="16"/>
        <v>1630.7428500000001</v>
      </c>
    </row>
    <row r="1052" spans="1:8" x14ac:dyDescent="0.25">
      <c r="A1052" s="10" t="s">
        <v>9</v>
      </c>
      <c r="B1052" s="11" t="s">
        <v>10</v>
      </c>
      <c r="C1052" s="10" t="s">
        <v>11</v>
      </c>
      <c r="D1052" s="10" t="s">
        <v>12</v>
      </c>
      <c r="E1052" s="2">
        <v>615.54</v>
      </c>
      <c r="F1052" s="2">
        <v>135.71</v>
      </c>
      <c r="G1052" s="2">
        <v>63.135000000000005</v>
      </c>
      <c r="H1052" s="2">
        <f t="shared" si="16"/>
        <v>814.38499999999999</v>
      </c>
    </row>
    <row r="1053" spans="1:8" x14ac:dyDescent="0.25">
      <c r="A1053" s="10" t="s">
        <v>9</v>
      </c>
      <c r="B1053" s="11" t="s">
        <v>10</v>
      </c>
      <c r="C1053" s="10" t="s">
        <v>11</v>
      </c>
      <c r="D1053" s="10" t="s">
        <v>12</v>
      </c>
      <c r="E1053" s="2">
        <v>3311.15</v>
      </c>
      <c r="F1053" s="2">
        <v>1366.83</v>
      </c>
      <c r="G1053" s="2">
        <v>308.42</v>
      </c>
      <c r="H1053" s="2">
        <f t="shared" si="16"/>
        <v>4986.3999999999996</v>
      </c>
    </row>
    <row r="1054" spans="1:8" x14ac:dyDescent="0.25">
      <c r="A1054" s="10" t="s">
        <v>9</v>
      </c>
      <c r="B1054" s="11" t="s">
        <v>10</v>
      </c>
      <c r="C1054" s="10" t="s">
        <v>11</v>
      </c>
      <c r="D1054" s="10" t="s">
        <v>12</v>
      </c>
      <c r="E1054" s="2">
        <v>6001.49</v>
      </c>
      <c r="F1054" s="2">
        <v>549.99</v>
      </c>
      <c r="G1054" s="2">
        <v>480.767</v>
      </c>
      <c r="H1054" s="2">
        <f t="shared" si="16"/>
        <v>7032.2469999999994</v>
      </c>
    </row>
    <row r="1055" spans="1:8" x14ac:dyDescent="0.25">
      <c r="A1055" s="10" t="s">
        <v>9</v>
      </c>
      <c r="B1055" s="11" t="s">
        <v>10</v>
      </c>
      <c r="C1055" s="10" t="s">
        <v>11</v>
      </c>
      <c r="D1055" s="10" t="s">
        <v>12</v>
      </c>
      <c r="E1055" s="2">
        <v>2319.7800000000002</v>
      </c>
      <c r="F1055" s="2">
        <v>689.44</v>
      </c>
      <c r="G1055" s="2">
        <v>100.04195</v>
      </c>
      <c r="H1055" s="2">
        <f t="shared" si="16"/>
        <v>3109.2619500000001</v>
      </c>
    </row>
    <row r="1056" spans="1:8" x14ac:dyDescent="0.25">
      <c r="A1056" s="10" t="s">
        <v>9</v>
      </c>
      <c r="B1056" s="11" t="s">
        <v>10</v>
      </c>
      <c r="C1056" s="10" t="s">
        <v>11</v>
      </c>
      <c r="D1056" s="10" t="s">
        <v>12</v>
      </c>
      <c r="E1056" s="2">
        <v>1759.92</v>
      </c>
      <c r="F1056" s="2">
        <v>440.73</v>
      </c>
      <c r="G1056" s="2">
        <v>202.23440000000002</v>
      </c>
      <c r="H1056" s="2">
        <f t="shared" si="16"/>
        <v>2402.8843999999999</v>
      </c>
    </row>
    <row r="1057" spans="1:8" x14ac:dyDescent="0.25">
      <c r="A1057" s="10" t="s">
        <v>9</v>
      </c>
      <c r="B1057" s="11" t="s">
        <v>10</v>
      </c>
      <c r="C1057" s="10" t="s">
        <v>11</v>
      </c>
      <c r="D1057" s="10" t="s">
        <v>12</v>
      </c>
      <c r="E1057" s="2">
        <v>36.42</v>
      </c>
      <c r="F1057" s="2">
        <v>9.32</v>
      </c>
      <c r="G1057" s="2">
        <v>4.3600000000000003</v>
      </c>
      <c r="H1057" s="2">
        <f t="shared" si="16"/>
        <v>50.1</v>
      </c>
    </row>
    <row r="1058" spans="1:8" x14ac:dyDescent="0.25">
      <c r="A1058" s="10" t="s">
        <v>9</v>
      </c>
      <c r="B1058" s="11" t="s">
        <v>10</v>
      </c>
      <c r="C1058" s="10" t="s">
        <v>11</v>
      </c>
      <c r="D1058" s="10" t="s">
        <v>12</v>
      </c>
      <c r="E1058" s="2">
        <v>422.88</v>
      </c>
      <c r="F1058" s="2">
        <v>129.84</v>
      </c>
      <c r="G1058" s="2">
        <v>46.167549999999999</v>
      </c>
      <c r="H1058" s="2">
        <f t="shared" si="16"/>
        <v>598.88755000000003</v>
      </c>
    </row>
    <row r="1059" spans="1:8" x14ac:dyDescent="0.25">
      <c r="A1059" s="10" t="s">
        <v>9</v>
      </c>
      <c r="B1059" s="11" t="s">
        <v>10</v>
      </c>
      <c r="C1059" s="10" t="s">
        <v>11</v>
      </c>
      <c r="D1059" s="10" t="s">
        <v>12</v>
      </c>
      <c r="E1059" s="2">
        <v>367.88</v>
      </c>
      <c r="F1059" s="2">
        <v>84.11</v>
      </c>
      <c r="G1059" s="2">
        <v>4.7681000000000013</v>
      </c>
      <c r="H1059" s="2">
        <f t="shared" si="16"/>
        <v>456.75810000000001</v>
      </c>
    </row>
    <row r="1060" spans="1:8" x14ac:dyDescent="0.25">
      <c r="A1060" s="10" t="s">
        <v>9</v>
      </c>
      <c r="B1060" s="11" t="s">
        <v>10</v>
      </c>
      <c r="C1060" s="10" t="s">
        <v>11</v>
      </c>
      <c r="D1060" s="10" t="s">
        <v>12</v>
      </c>
      <c r="E1060" s="2">
        <v>964.58999999999992</v>
      </c>
      <c r="F1060" s="2">
        <v>196.85</v>
      </c>
      <c r="G1060" s="2">
        <v>34.992200000000004</v>
      </c>
      <c r="H1060" s="2">
        <f t="shared" si="16"/>
        <v>1196.4321999999997</v>
      </c>
    </row>
    <row r="1061" spans="1:8" x14ac:dyDescent="0.25">
      <c r="A1061" s="10" t="s">
        <v>9</v>
      </c>
      <c r="B1061" s="11" t="s">
        <v>10</v>
      </c>
      <c r="C1061" s="10" t="s">
        <v>11</v>
      </c>
      <c r="D1061" s="10" t="s">
        <v>12</v>
      </c>
      <c r="E1061" s="2">
        <v>129.57999999999998</v>
      </c>
      <c r="F1061" s="2">
        <v>18.37</v>
      </c>
      <c r="G1061" s="2">
        <v>0</v>
      </c>
      <c r="H1061" s="2">
        <f t="shared" si="16"/>
        <v>147.94999999999999</v>
      </c>
    </row>
    <row r="1062" spans="1:8" x14ac:dyDescent="0.25">
      <c r="A1062" s="10" t="s">
        <v>9</v>
      </c>
      <c r="B1062" s="11" t="s">
        <v>10</v>
      </c>
      <c r="C1062" s="10" t="s">
        <v>11</v>
      </c>
      <c r="D1062" s="10" t="s">
        <v>12</v>
      </c>
      <c r="E1062" s="2">
        <v>3965.1</v>
      </c>
      <c r="F1062" s="2">
        <v>777.11</v>
      </c>
      <c r="G1062" s="2">
        <v>432.17804999999998</v>
      </c>
      <c r="H1062" s="2">
        <f t="shared" si="16"/>
        <v>5174.3880499999996</v>
      </c>
    </row>
    <row r="1063" spans="1:8" x14ac:dyDescent="0.25">
      <c r="A1063" s="10" t="s">
        <v>9</v>
      </c>
      <c r="B1063" s="11" t="s">
        <v>10</v>
      </c>
      <c r="C1063" s="10" t="s">
        <v>11</v>
      </c>
      <c r="D1063" s="10" t="s">
        <v>12</v>
      </c>
      <c r="E1063" s="2">
        <v>1573.0300000000002</v>
      </c>
      <c r="F1063" s="2">
        <v>190.58999999999997</v>
      </c>
      <c r="G1063" s="2">
        <v>166.64420000000001</v>
      </c>
      <c r="H1063" s="2">
        <f t="shared" si="16"/>
        <v>1930.2642000000001</v>
      </c>
    </row>
    <row r="1064" spans="1:8" x14ac:dyDescent="0.25">
      <c r="A1064" s="10" t="s">
        <v>9</v>
      </c>
      <c r="B1064" s="11" t="s">
        <v>10</v>
      </c>
      <c r="C1064" s="10" t="s">
        <v>11</v>
      </c>
      <c r="D1064" s="10" t="s">
        <v>12</v>
      </c>
      <c r="E1064" s="2">
        <v>4948.8500000000004</v>
      </c>
      <c r="F1064" s="2">
        <v>1425.97</v>
      </c>
      <c r="G1064" s="2">
        <v>432.34710000000001</v>
      </c>
      <c r="H1064" s="2">
        <f t="shared" si="16"/>
        <v>6807.1671000000006</v>
      </c>
    </row>
    <row r="1065" spans="1:8" x14ac:dyDescent="0.25">
      <c r="A1065" s="10" t="s">
        <v>9</v>
      </c>
      <c r="B1065" s="11" t="s">
        <v>10</v>
      </c>
      <c r="C1065" s="10" t="s">
        <v>11</v>
      </c>
      <c r="D1065" s="10" t="s">
        <v>12</v>
      </c>
      <c r="E1065" s="2">
        <v>2356.25</v>
      </c>
      <c r="F1065" s="2">
        <v>423.25</v>
      </c>
      <c r="G1065" s="2">
        <v>61.422900000000006</v>
      </c>
      <c r="H1065" s="2">
        <f t="shared" si="16"/>
        <v>2840.9229</v>
      </c>
    </row>
    <row r="1066" spans="1:8" x14ac:dyDescent="0.25">
      <c r="A1066" s="10" t="s">
        <v>9</v>
      </c>
      <c r="B1066" s="11" t="s">
        <v>10</v>
      </c>
      <c r="C1066" s="10" t="s">
        <v>11</v>
      </c>
      <c r="D1066" s="10" t="s">
        <v>12</v>
      </c>
      <c r="E1066" s="2">
        <v>0.09</v>
      </c>
      <c r="F1066" s="2">
        <v>0.03</v>
      </c>
      <c r="G1066" s="2">
        <v>0.01</v>
      </c>
      <c r="H1066" s="2">
        <f t="shared" si="16"/>
        <v>0.13</v>
      </c>
    </row>
    <row r="1067" spans="1:8" x14ac:dyDescent="0.25">
      <c r="A1067" s="10" t="s">
        <v>9</v>
      </c>
      <c r="B1067" s="11" t="s">
        <v>10</v>
      </c>
      <c r="C1067" s="10" t="s">
        <v>11</v>
      </c>
      <c r="D1067" s="10" t="s">
        <v>12</v>
      </c>
      <c r="E1067" s="2">
        <v>2925.0200000000004</v>
      </c>
      <c r="F1067" s="2">
        <v>787.49</v>
      </c>
      <c r="G1067" s="2">
        <v>16.427300000000002</v>
      </c>
      <c r="H1067" s="2">
        <f t="shared" si="16"/>
        <v>3728.9373000000001</v>
      </c>
    </row>
    <row r="1068" spans="1:8" x14ac:dyDescent="0.25">
      <c r="A1068" s="10" t="s">
        <v>9</v>
      </c>
      <c r="B1068" s="11" t="s">
        <v>10</v>
      </c>
      <c r="C1068" s="10" t="s">
        <v>11</v>
      </c>
      <c r="D1068" s="10" t="s">
        <v>12</v>
      </c>
      <c r="E1068" s="2">
        <v>24.37</v>
      </c>
      <c r="F1068" s="2">
        <v>6.16</v>
      </c>
      <c r="G1068" s="2">
        <v>2.8</v>
      </c>
      <c r="H1068" s="2">
        <f t="shared" si="16"/>
        <v>33.33</v>
      </c>
    </row>
    <row r="1069" spans="1:8" x14ac:dyDescent="0.25">
      <c r="A1069" s="10" t="s">
        <v>9</v>
      </c>
      <c r="B1069" s="11" t="s">
        <v>10</v>
      </c>
      <c r="C1069" s="10" t="s">
        <v>11</v>
      </c>
      <c r="D1069" s="10" t="s">
        <v>12</v>
      </c>
      <c r="E1069" s="2">
        <v>34.76</v>
      </c>
      <c r="F1069" s="2">
        <v>11.48</v>
      </c>
      <c r="G1069" s="2">
        <v>4.17</v>
      </c>
      <c r="H1069" s="2">
        <f t="shared" si="16"/>
        <v>50.41</v>
      </c>
    </row>
    <row r="1070" spans="1:8" x14ac:dyDescent="0.25">
      <c r="A1070" s="10" t="s">
        <v>9</v>
      </c>
      <c r="B1070" s="11" t="s">
        <v>10</v>
      </c>
      <c r="C1070" s="10" t="s">
        <v>11</v>
      </c>
      <c r="D1070" s="10" t="s">
        <v>12</v>
      </c>
      <c r="E1070" s="2">
        <v>21.560000000000002</v>
      </c>
      <c r="F1070" s="2">
        <v>4.7699999999999996</v>
      </c>
      <c r="G1070" s="2">
        <v>2.4598500000000003</v>
      </c>
      <c r="H1070" s="2">
        <f t="shared" si="16"/>
        <v>28.789850000000001</v>
      </c>
    </row>
    <row r="1071" spans="1:8" x14ac:dyDescent="0.25">
      <c r="A1071" s="10" t="s">
        <v>9</v>
      </c>
      <c r="B1071" s="11" t="s">
        <v>10</v>
      </c>
      <c r="C1071" s="10" t="s">
        <v>11</v>
      </c>
      <c r="D1071" s="10" t="s">
        <v>12</v>
      </c>
      <c r="E1071" s="2">
        <v>0.05</v>
      </c>
      <c r="G1071" s="2">
        <v>0</v>
      </c>
      <c r="H1071" s="2">
        <f t="shared" si="16"/>
        <v>0.05</v>
      </c>
    </row>
    <row r="1072" spans="1:8" x14ac:dyDescent="0.25">
      <c r="A1072" s="10" t="s">
        <v>9</v>
      </c>
      <c r="B1072" s="11" t="s">
        <v>10</v>
      </c>
      <c r="C1072" s="10" t="s">
        <v>11</v>
      </c>
      <c r="D1072" s="10" t="s">
        <v>12</v>
      </c>
      <c r="E1072" s="2">
        <v>3243.14</v>
      </c>
      <c r="F1072" s="2">
        <v>678.02</v>
      </c>
      <c r="G1072" s="2">
        <v>372.17565000000002</v>
      </c>
      <c r="H1072" s="2">
        <f t="shared" si="16"/>
        <v>4293.33565</v>
      </c>
    </row>
    <row r="1073" spans="1:8" x14ac:dyDescent="0.25">
      <c r="A1073" s="10" t="s">
        <v>9</v>
      </c>
      <c r="B1073" s="11" t="s">
        <v>10</v>
      </c>
      <c r="C1073" s="10" t="s">
        <v>11</v>
      </c>
      <c r="D1073" s="10" t="s">
        <v>12</v>
      </c>
      <c r="E1073" s="2">
        <v>1115.54</v>
      </c>
      <c r="F1073" s="2">
        <v>322.57</v>
      </c>
      <c r="G1073" s="2">
        <v>36.74</v>
      </c>
      <c r="H1073" s="2">
        <f t="shared" si="16"/>
        <v>1474.85</v>
      </c>
    </row>
    <row r="1074" spans="1:8" x14ac:dyDescent="0.25">
      <c r="A1074" s="10" t="s">
        <v>9</v>
      </c>
      <c r="B1074" s="11" t="s">
        <v>10</v>
      </c>
      <c r="C1074" s="10" t="s">
        <v>11</v>
      </c>
      <c r="D1074" s="10" t="s">
        <v>12</v>
      </c>
      <c r="E1074" s="2">
        <v>604.27</v>
      </c>
      <c r="F1074" s="2">
        <v>167.51</v>
      </c>
      <c r="G1074" s="2">
        <v>12.815149999999999</v>
      </c>
      <c r="H1074" s="2">
        <f t="shared" si="16"/>
        <v>784.59514999999999</v>
      </c>
    </row>
    <row r="1075" spans="1:8" x14ac:dyDescent="0.25">
      <c r="A1075" s="10" t="s">
        <v>9</v>
      </c>
      <c r="B1075" s="11" t="s">
        <v>10</v>
      </c>
      <c r="C1075" s="10" t="s">
        <v>11</v>
      </c>
      <c r="D1075" s="10" t="s">
        <v>12</v>
      </c>
      <c r="E1075" s="2">
        <v>1266.94</v>
      </c>
      <c r="F1075" s="2">
        <v>330.63</v>
      </c>
      <c r="G1075" s="2">
        <v>42.893300000000004</v>
      </c>
      <c r="H1075" s="2">
        <f t="shared" si="16"/>
        <v>1640.4633000000001</v>
      </c>
    </row>
    <row r="1076" spans="1:8" x14ac:dyDescent="0.25">
      <c r="A1076" s="10" t="s">
        <v>9</v>
      </c>
      <c r="B1076" s="11" t="s">
        <v>10</v>
      </c>
      <c r="C1076" s="10" t="s">
        <v>11</v>
      </c>
      <c r="D1076" s="10" t="s">
        <v>12</v>
      </c>
      <c r="E1076" s="2">
        <v>254.38</v>
      </c>
      <c r="F1076" s="2">
        <v>100.6</v>
      </c>
      <c r="G1076" s="2">
        <v>0</v>
      </c>
      <c r="H1076" s="2">
        <f t="shared" si="16"/>
        <v>354.98</v>
      </c>
    </row>
    <row r="1077" spans="1:8" x14ac:dyDescent="0.25">
      <c r="A1077" s="10" t="s">
        <v>9</v>
      </c>
      <c r="B1077" s="11" t="s">
        <v>10</v>
      </c>
      <c r="C1077" s="10" t="s">
        <v>11</v>
      </c>
      <c r="D1077" s="10" t="s">
        <v>12</v>
      </c>
      <c r="E1077" s="2">
        <v>52.54</v>
      </c>
      <c r="F1077" s="2">
        <v>15.94</v>
      </c>
      <c r="G1077" s="2">
        <v>6.28</v>
      </c>
      <c r="H1077" s="2">
        <f t="shared" si="16"/>
        <v>74.760000000000005</v>
      </c>
    </row>
    <row r="1078" spans="1:8" x14ac:dyDescent="0.25">
      <c r="A1078" s="10" t="s">
        <v>9</v>
      </c>
      <c r="B1078" s="11" t="s">
        <v>10</v>
      </c>
      <c r="C1078" s="10" t="s">
        <v>11</v>
      </c>
      <c r="D1078" s="10" t="s">
        <v>12</v>
      </c>
      <c r="E1078" s="2">
        <v>2917.5699999999997</v>
      </c>
      <c r="F1078" s="2">
        <v>868.81999999999994</v>
      </c>
      <c r="G1078" s="2">
        <v>265.60590000000002</v>
      </c>
      <c r="H1078" s="2">
        <f t="shared" si="16"/>
        <v>4051.9958999999994</v>
      </c>
    </row>
    <row r="1079" spans="1:8" x14ac:dyDescent="0.25">
      <c r="A1079" s="10" t="s">
        <v>9</v>
      </c>
      <c r="B1079" s="11" t="s">
        <v>10</v>
      </c>
      <c r="C1079" s="10" t="s">
        <v>11</v>
      </c>
      <c r="D1079" s="10" t="s">
        <v>12</v>
      </c>
      <c r="E1079" s="2">
        <v>214.76999999999998</v>
      </c>
      <c r="F1079" s="2">
        <v>76.930000000000007</v>
      </c>
      <c r="G1079" s="2">
        <v>25.65</v>
      </c>
      <c r="H1079" s="2">
        <f t="shared" si="16"/>
        <v>317.34999999999997</v>
      </c>
    </row>
    <row r="1080" spans="1:8" x14ac:dyDescent="0.25">
      <c r="A1080" s="10" t="s">
        <v>9</v>
      </c>
      <c r="B1080" s="11" t="s">
        <v>10</v>
      </c>
      <c r="C1080" s="10" t="s">
        <v>11</v>
      </c>
      <c r="D1080" s="10" t="s">
        <v>12</v>
      </c>
      <c r="E1080" s="2">
        <v>495.94999999999993</v>
      </c>
      <c r="F1080" s="2">
        <v>189.58</v>
      </c>
      <c r="G1080" s="2">
        <v>49.23</v>
      </c>
      <c r="H1080" s="2">
        <f t="shared" si="16"/>
        <v>734.76</v>
      </c>
    </row>
    <row r="1081" spans="1:8" x14ac:dyDescent="0.25">
      <c r="A1081" s="10" t="s">
        <v>9</v>
      </c>
      <c r="B1081" s="11" t="s">
        <v>10</v>
      </c>
      <c r="C1081" s="10" t="s">
        <v>11</v>
      </c>
      <c r="D1081" s="10" t="s">
        <v>12</v>
      </c>
      <c r="E1081" s="2">
        <v>3443.2400000000007</v>
      </c>
      <c r="F1081" s="2">
        <v>1145.3499999999999</v>
      </c>
      <c r="G1081" s="2">
        <v>191.22</v>
      </c>
      <c r="H1081" s="2">
        <f t="shared" si="16"/>
        <v>4779.8100000000004</v>
      </c>
    </row>
    <row r="1082" spans="1:8" x14ac:dyDescent="0.25">
      <c r="A1082" s="10" t="s">
        <v>9</v>
      </c>
      <c r="B1082" s="11" t="s">
        <v>10</v>
      </c>
      <c r="C1082" s="10" t="s">
        <v>11</v>
      </c>
      <c r="D1082" s="10" t="s">
        <v>12</v>
      </c>
      <c r="E1082" s="2">
        <v>774.94</v>
      </c>
      <c r="F1082" s="2">
        <v>111.21000000000001</v>
      </c>
      <c r="G1082" s="2">
        <v>45.389700000000012</v>
      </c>
      <c r="H1082" s="2">
        <f t="shared" si="16"/>
        <v>931.53970000000015</v>
      </c>
    </row>
    <row r="1083" spans="1:8" x14ac:dyDescent="0.25">
      <c r="A1083" s="10" t="s">
        <v>9</v>
      </c>
      <c r="B1083" s="11" t="s">
        <v>10</v>
      </c>
      <c r="C1083" s="10" t="s">
        <v>11</v>
      </c>
      <c r="D1083" s="10" t="s">
        <v>12</v>
      </c>
      <c r="E1083" s="2">
        <v>3376.8099999999995</v>
      </c>
      <c r="F1083" s="2">
        <v>1179.2</v>
      </c>
      <c r="G1083" s="2">
        <v>119.95305</v>
      </c>
      <c r="H1083" s="2">
        <f t="shared" si="16"/>
        <v>4675.9630499999994</v>
      </c>
    </row>
    <row r="1084" spans="1:8" x14ac:dyDescent="0.25">
      <c r="A1084" s="10" t="s">
        <v>9</v>
      </c>
      <c r="B1084" s="11" t="s">
        <v>10</v>
      </c>
      <c r="C1084" s="10" t="s">
        <v>11</v>
      </c>
      <c r="D1084" s="10" t="s">
        <v>12</v>
      </c>
      <c r="E1084" s="2">
        <v>377.52</v>
      </c>
      <c r="F1084" s="2">
        <v>36.35</v>
      </c>
      <c r="G1084" s="2">
        <v>43.4148</v>
      </c>
      <c r="H1084" s="2">
        <f t="shared" si="16"/>
        <v>457.28480000000002</v>
      </c>
    </row>
    <row r="1085" spans="1:8" x14ac:dyDescent="0.25">
      <c r="A1085" s="10" t="s">
        <v>9</v>
      </c>
      <c r="B1085" s="11" t="s">
        <v>10</v>
      </c>
      <c r="C1085" s="10" t="s">
        <v>11</v>
      </c>
      <c r="D1085" s="10" t="s">
        <v>12</v>
      </c>
      <c r="E1085" s="2">
        <v>10272.470000000001</v>
      </c>
      <c r="F1085" s="2">
        <v>2622.4599999999996</v>
      </c>
      <c r="G1085" s="2">
        <v>203.83375000000004</v>
      </c>
      <c r="H1085" s="2">
        <f t="shared" si="16"/>
        <v>13098.76375</v>
      </c>
    </row>
    <row r="1086" spans="1:8" x14ac:dyDescent="0.25">
      <c r="A1086" s="10" t="s">
        <v>9</v>
      </c>
      <c r="B1086" s="11" t="s">
        <v>10</v>
      </c>
      <c r="C1086" s="10" t="s">
        <v>11</v>
      </c>
      <c r="D1086" s="10" t="s">
        <v>12</v>
      </c>
      <c r="E1086" s="2">
        <v>11910.28</v>
      </c>
      <c r="F1086" s="2">
        <v>1555.65</v>
      </c>
      <c r="G1086" s="2">
        <v>134.60550000000001</v>
      </c>
      <c r="H1086" s="2">
        <f t="shared" si="16"/>
        <v>13600.5355</v>
      </c>
    </row>
    <row r="1087" spans="1:8" x14ac:dyDescent="0.25">
      <c r="A1087" s="10" t="s">
        <v>9</v>
      </c>
      <c r="B1087" s="11" t="s">
        <v>10</v>
      </c>
      <c r="C1087" s="10" t="s">
        <v>11</v>
      </c>
      <c r="D1087" s="10" t="s">
        <v>12</v>
      </c>
      <c r="E1087" s="2">
        <v>5.32</v>
      </c>
      <c r="F1087" s="2">
        <v>2</v>
      </c>
      <c r="G1087" s="2">
        <v>0</v>
      </c>
      <c r="H1087" s="2">
        <f t="shared" si="16"/>
        <v>7.32</v>
      </c>
    </row>
    <row r="1088" spans="1:8" x14ac:dyDescent="0.25">
      <c r="A1088" s="10" t="s">
        <v>9</v>
      </c>
      <c r="B1088" s="11" t="s">
        <v>10</v>
      </c>
      <c r="C1088" s="10" t="s">
        <v>11</v>
      </c>
      <c r="D1088" s="10" t="s">
        <v>12</v>
      </c>
      <c r="E1088" s="2">
        <v>0.06</v>
      </c>
      <c r="F1088" s="2">
        <v>0.01</v>
      </c>
      <c r="G1088" s="2">
        <v>0.01</v>
      </c>
      <c r="H1088" s="2">
        <f t="shared" si="16"/>
        <v>7.9999999999999988E-2</v>
      </c>
    </row>
    <row r="1089" spans="1:8" x14ac:dyDescent="0.25">
      <c r="A1089" s="10" t="s">
        <v>9</v>
      </c>
      <c r="B1089" s="11" t="s">
        <v>10</v>
      </c>
      <c r="C1089" s="10" t="s">
        <v>11</v>
      </c>
      <c r="D1089" s="10" t="s">
        <v>12</v>
      </c>
      <c r="E1089" s="2">
        <v>3526.14</v>
      </c>
      <c r="F1089" s="2">
        <v>742.58</v>
      </c>
      <c r="G1089" s="2">
        <v>58.940150000000003</v>
      </c>
      <c r="H1089" s="2">
        <f t="shared" si="16"/>
        <v>4327.6601500000006</v>
      </c>
    </row>
    <row r="1090" spans="1:8" x14ac:dyDescent="0.25">
      <c r="A1090" s="10" t="s">
        <v>9</v>
      </c>
      <c r="B1090" s="11" t="s">
        <v>10</v>
      </c>
      <c r="C1090" s="10" t="s">
        <v>11</v>
      </c>
      <c r="D1090" s="10" t="s">
        <v>12</v>
      </c>
      <c r="E1090" s="2">
        <v>2780.1100000000006</v>
      </c>
      <c r="F1090" s="2">
        <v>782.49</v>
      </c>
      <c r="G1090" s="2">
        <v>37.287949999999995</v>
      </c>
      <c r="H1090" s="2">
        <f t="shared" si="16"/>
        <v>3599.8879500000003</v>
      </c>
    </row>
    <row r="1091" spans="1:8" x14ac:dyDescent="0.25">
      <c r="A1091" s="10" t="s">
        <v>9</v>
      </c>
      <c r="B1091" s="11" t="s">
        <v>10</v>
      </c>
      <c r="C1091" s="10" t="s">
        <v>11</v>
      </c>
      <c r="D1091" s="10" t="s">
        <v>12</v>
      </c>
      <c r="E1091" s="2">
        <v>331.55</v>
      </c>
      <c r="F1091" s="2">
        <v>33.119999999999997</v>
      </c>
      <c r="G1091" s="2">
        <v>33.32</v>
      </c>
      <c r="H1091" s="2">
        <f t="shared" si="16"/>
        <v>397.99</v>
      </c>
    </row>
    <row r="1092" spans="1:8" x14ac:dyDescent="0.25">
      <c r="A1092" s="10" t="s">
        <v>9</v>
      </c>
      <c r="B1092" s="11" t="s">
        <v>10</v>
      </c>
      <c r="C1092" s="10" t="s">
        <v>11</v>
      </c>
      <c r="D1092" s="10" t="s">
        <v>12</v>
      </c>
      <c r="E1092" s="2">
        <v>702.71</v>
      </c>
      <c r="F1092" s="2">
        <v>194</v>
      </c>
      <c r="G1092" s="2">
        <v>76.598050000000015</v>
      </c>
      <c r="H1092" s="2">
        <f t="shared" ref="H1092:H1155" si="17">+E1092+F1092+G1092</f>
        <v>973.30805000000009</v>
      </c>
    </row>
    <row r="1093" spans="1:8" x14ac:dyDescent="0.25">
      <c r="A1093" s="10" t="s">
        <v>9</v>
      </c>
      <c r="B1093" s="11" t="s">
        <v>10</v>
      </c>
      <c r="C1093" s="10" t="s">
        <v>11</v>
      </c>
      <c r="D1093" s="10" t="s">
        <v>12</v>
      </c>
      <c r="E1093" s="2">
        <v>946.28</v>
      </c>
      <c r="F1093" s="2">
        <v>372.68</v>
      </c>
      <c r="G1093" s="2">
        <v>113.55</v>
      </c>
      <c r="H1093" s="2">
        <f t="shared" si="17"/>
        <v>1432.51</v>
      </c>
    </row>
    <row r="1094" spans="1:8" x14ac:dyDescent="0.25">
      <c r="A1094" s="10" t="s">
        <v>9</v>
      </c>
      <c r="B1094" s="11" t="s">
        <v>10</v>
      </c>
      <c r="C1094" s="10" t="s">
        <v>11</v>
      </c>
      <c r="D1094" s="10" t="s">
        <v>12</v>
      </c>
      <c r="E1094" s="2">
        <v>3498.8199999999997</v>
      </c>
      <c r="F1094" s="2">
        <v>332.94</v>
      </c>
      <c r="G1094" s="2">
        <v>63.910449999999997</v>
      </c>
      <c r="H1094" s="2">
        <f t="shared" si="17"/>
        <v>3895.6704499999996</v>
      </c>
    </row>
    <row r="1095" spans="1:8" x14ac:dyDescent="0.25">
      <c r="A1095" s="10" t="s">
        <v>9</v>
      </c>
      <c r="B1095" s="11" t="s">
        <v>10</v>
      </c>
      <c r="C1095" s="10" t="s">
        <v>11</v>
      </c>
      <c r="D1095" s="10" t="s">
        <v>12</v>
      </c>
      <c r="E1095" s="2">
        <v>914.59</v>
      </c>
      <c r="F1095" s="2">
        <v>217.24</v>
      </c>
      <c r="G1095" s="2">
        <v>22.786100000000001</v>
      </c>
      <c r="H1095" s="2">
        <f t="shared" si="17"/>
        <v>1154.6161</v>
      </c>
    </row>
    <row r="1096" spans="1:8" x14ac:dyDescent="0.25">
      <c r="A1096" s="10" t="s">
        <v>9</v>
      </c>
      <c r="B1096" s="11" t="s">
        <v>10</v>
      </c>
      <c r="C1096" s="10" t="s">
        <v>11</v>
      </c>
      <c r="D1096" s="10" t="s">
        <v>12</v>
      </c>
      <c r="E1096" s="2">
        <v>0.16</v>
      </c>
      <c r="F1096" s="2">
        <v>0.06</v>
      </c>
      <c r="G1096" s="2">
        <v>0.02</v>
      </c>
      <c r="H1096" s="2">
        <f t="shared" si="17"/>
        <v>0.24</v>
      </c>
    </row>
    <row r="1097" spans="1:8" x14ac:dyDescent="0.25">
      <c r="A1097" s="10" t="s">
        <v>9</v>
      </c>
      <c r="B1097" s="11" t="s">
        <v>10</v>
      </c>
      <c r="C1097" s="10" t="s">
        <v>11</v>
      </c>
      <c r="D1097" s="10" t="s">
        <v>12</v>
      </c>
      <c r="E1097" s="2">
        <v>1840.3000000000002</v>
      </c>
      <c r="F1097" s="2">
        <v>539.03000000000009</v>
      </c>
      <c r="G1097" s="2">
        <v>54.839999999999996</v>
      </c>
      <c r="H1097" s="2">
        <f t="shared" si="17"/>
        <v>2434.1700000000005</v>
      </c>
    </row>
    <row r="1098" spans="1:8" x14ac:dyDescent="0.25">
      <c r="A1098" s="10" t="s">
        <v>9</v>
      </c>
      <c r="B1098" s="11" t="s">
        <v>10</v>
      </c>
      <c r="C1098" s="10" t="s">
        <v>11</v>
      </c>
      <c r="D1098" s="10" t="s">
        <v>12</v>
      </c>
      <c r="E1098" s="2">
        <v>1723.1799999999998</v>
      </c>
      <c r="F1098" s="2">
        <v>107.21</v>
      </c>
      <c r="G1098" s="2">
        <v>58.806400000000004</v>
      </c>
      <c r="H1098" s="2">
        <f t="shared" si="17"/>
        <v>1889.1963999999998</v>
      </c>
    </row>
    <row r="1099" spans="1:8" x14ac:dyDescent="0.25">
      <c r="A1099" s="10" t="s">
        <v>9</v>
      </c>
      <c r="B1099" s="11" t="s">
        <v>10</v>
      </c>
      <c r="C1099" s="10" t="s">
        <v>11</v>
      </c>
      <c r="D1099" s="10" t="s">
        <v>12</v>
      </c>
      <c r="E1099" s="2">
        <v>0.19</v>
      </c>
      <c r="F1099" s="2">
        <v>0.08</v>
      </c>
      <c r="G1099" s="2">
        <v>0.02</v>
      </c>
      <c r="H1099" s="2">
        <f t="shared" si="17"/>
        <v>0.29000000000000004</v>
      </c>
    </row>
    <row r="1100" spans="1:8" x14ac:dyDescent="0.25">
      <c r="A1100" s="10" t="s">
        <v>9</v>
      </c>
      <c r="B1100" s="11" t="s">
        <v>10</v>
      </c>
      <c r="C1100" s="10" t="s">
        <v>11</v>
      </c>
      <c r="D1100" s="10" t="s">
        <v>12</v>
      </c>
      <c r="E1100" s="2">
        <v>30.46</v>
      </c>
      <c r="F1100" s="2">
        <v>10.71</v>
      </c>
      <c r="G1100" s="2">
        <v>3.66</v>
      </c>
      <c r="H1100" s="2">
        <f t="shared" si="17"/>
        <v>44.83</v>
      </c>
    </row>
    <row r="1101" spans="1:8" x14ac:dyDescent="0.25">
      <c r="A1101" s="10" t="s">
        <v>9</v>
      </c>
      <c r="B1101" s="11" t="s">
        <v>10</v>
      </c>
      <c r="C1101" s="10" t="s">
        <v>11</v>
      </c>
      <c r="D1101" s="10" t="s">
        <v>12</v>
      </c>
      <c r="E1101" s="2">
        <v>7325.68</v>
      </c>
      <c r="F1101" s="2">
        <v>808.63</v>
      </c>
      <c r="G1101" s="2">
        <v>161.41215</v>
      </c>
      <c r="H1101" s="2">
        <f t="shared" si="17"/>
        <v>8295.7221499999996</v>
      </c>
    </row>
    <row r="1102" spans="1:8" x14ac:dyDescent="0.25">
      <c r="A1102" s="10" t="s">
        <v>9</v>
      </c>
      <c r="B1102" s="11" t="s">
        <v>10</v>
      </c>
      <c r="C1102" s="10" t="s">
        <v>11</v>
      </c>
      <c r="D1102" s="10" t="s">
        <v>12</v>
      </c>
      <c r="E1102" s="2">
        <v>773.66</v>
      </c>
      <c r="F1102" s="2">
        <v>301.33999999999997</v>
      </c>
      <c r="G1102" s="2">
        <v>3.22</v>
      </c>
      <c r="H1102" s="2">
        <f t="shared" si="17"/>
        <v>1078.22</v>
      </c>
    </row>
    <row r="1103" spans="1:8" x14ac:dyDescent="0.25">
      <c r="A1103" s="10" t="s">
        <v>9</v>
      </c>
      <c r="B1103" s="11" t="s">
        <v>10</v>
      </c>
      <c r="C1103" s="10" t="s">
        <v>11</v>
      </c>
      <c r="D1103" s="10" t="s">
        <v>12</v>
      </c>
      <c r="E1103" s="2">
        <v>15.02</v>
      </c>
      <c r="F1103" s="2">
        <v>3.97</v>
      </c>
      <c r="G1103" s="2">
        <v>1.79</v>
      </c>
      <c r="H1103" s="2">
        <f t="shared" si="17"/>
        <v>20.779999999999998</v>
      </c>
    </row>
    <row r="1104" spans="1:8" x14ac:dyDescent="0.25">
      <c r="A1104" s="10" t="s">
        <v>9</v>
      </c>
      <c r="B1104" s="11" t="s">
        <v>10</v>
      </c>
      <c r="C1104" s="10" t="s">
        <v>11</v>
      </c>
      <c r="D1104" s="10" t="s">
        <v>12</v>
      </c>
      <c r="E1104" s="2">
        <v>747.1400000000001</v>
      </c>
      <c r="F1104" s="2">
        <v>257.81</v>
      </c>
      <c r="G1104" s="2">
        <v>85.00800000000001</v>
      </c>
      <c r="H1104" s="2">
        <f t="shared" si="17"/>
        <v>1089.9580000000001</v>
      </c>
    </row>
    <row r="1105" spans="1:8" x14ac:dyDescent="0.25">
      <c r="A1105" s="10" t="s">
        <v>9</v>
      </c>
      <c r="B1105" s="11" t="s">
        <v>10</v>
      </c>
      <c r="C1105" s="10" t="s">
        <v>11</v>
      </c>
      <c r="D1105" s="10" t="s">
        <v>12</v>
      </c>
      <c r="E1105" s="2">
        <v>26.73</v>
      </c>
      <c r="F1105" s="2">
        <v>6.24</v>
      </c>
      <c r="G1105" s="2">
        <v>3.0509500000000003</v>
      </c>
      <c r="H1105" s="2">
        <f t="shared" si="17"/>
        <v>36.020949999999999</v>
      </c>
    </row>
    <row r="1106" spans="1:8" x14ac:dyDescent="0.25">
      <c r="A1106" s="10" t="s">
        <v>9</v>
      </c>
      <c r="B1106" s="11" t="s">
        <v>10</v>
      </c>
      <c r="C1106" s="10" t="s">
        <v>11</v>
      </c>
      <c r="D1106" s="10" t="s">
        <v>12</v>
      </c>
      <c r="E1106" s="2">
        <v>656.06000000000006</v>
      </c>
      <c r="F1106" s="2">
        <v>172.2</v>
      </c>
      <c r="G1106" s="2">
        <v>75.377900000000011</v>
      </c>
      <c r="H1106" s="2">
        <f t="shared" si="17"/>
        <v>903.63789999999995</v>
      </c>
    </row>
    <row r="1107" spans="1:8" x14ac:dyDescent="0.25">
      <c r="A1107" s="10" t="s">
        <v>9</v>
      </c>
      <c r="B1107" s="11" t="s">
        <v>10</v>
      </c>
      <c r="C1107" s="10" t="s">
        <v>11</v>
      </c>
      <c r="D1107" s="10" t="s">
        <v>12</v>
      </c>
      <c r="E1107" s="2">
        <v>690.59999999999991</v>
      </c>
      <c r="F1107" s="2">
        <v>259.24</v>
      </c>
      <c r="G1107" s="2">
        <v>82.57</v>
      </c>
      <c r="H1107" s="2">
        <f t="shared" si="17"/>
        <v>1032.4099999999999</v>
      </c>
    </row>
    <row r="1108" spans="1:8" x14ac:dyDescent="0.25">
      <c r="A1108" s="10" t="s">
        <v>9</v>
      </c>
      <c r="B1108" s="11" t="s">
        <v>10</v>
      </c>
      <c r="C1108" s="10" t="s">
        <v>11</v>
      </c>
      <c r="D1108" s="10" t="s">
        <v>12</v>
      </c>
      <c r="E1108" s="2">
        <v>224.95</v>
      </c>
      <c r="F1108" s="2">
        <v>76.84</v>
      </c>
      <c r="G1108" s="2">
        <v>17.46</v>
      </c>
      <c r="H1108" s="2">
        <f t="shared" si="17"/>
        <v>319.24999999999994</v>
      </c>
    </row>
    <row r="1109" spans="1:8" x14ac:dyDescent="0.25">
      <c r="A1109" s="10" t="s">
        <v>9</v>
      </c>
      <c r="B1109" s="11" t="s">
        <v>10</v>
      </c>
      <c r="C1109" s="10" t="s">
        <v>11</v>
      </c>
      <c r="D1109" s="10" t="s">
        <v>12</v>
      </c>
      <c r="E1109" s="2">
        <v>577.91000000000008</v>
      </c>
      <c r="F1109" s="2">
        <v>208.95</v>
      </c>
      <c r="G1109" s="2">
        <v>26.341900000000003</v>
      </c>
      <c r="H1109" s="2">
        <f t="shared" si="17"/>
        <v>813.20190000000014</v>
      </c>
    </row>
    <row r="1110" spans="1:8" x14ac:dyDescent="0.25">
      <c r="A1110" s="10" t="s">
        <v>9</v>
      </c>
      <c r="B1110" s="11" t="s">
        <v>10</v>
      </c>
      <c r="C1110" s="10" t="s">
        <v>11</v>
      </c>
      <c r="D1110" s="10" t="s">
        <v>12</v>
      </c>
      <c r="E1110" s="2">
        <v>888.31</v>
      </c>
      <c r="F1110" s="2">
        <v>241.79</v>
      </c>
      <c r="G1110" s="2">
        <v>0</v>
      </c>
      <c r="H1110" s="2">
        <f t="shared" si="17"/>
        <v>1130.0999999999999</v>
      </c>
    </row>
    <row r="1111" spans="1:8" x14ac:dyDescent="0.25">
      <c r="A1111" s="10" t="s">
        <v>9</v>
      </c>
      <c r="B1111" s="11" t="s">
        <v>10</v>
      </c>
      <c r="C1111" s="10" t="s">
        <v>11</v>
      </c>
      <c r="D1111" s="10" t="s">
        <v>12</v>
      </c>
      <c r="E1111" s="2">
        <v>11582.09</v>
      </c>
      <c r="F1111" s="2">
        <v>3327.24</v>
      </c>
      <c r="G1111" s="2">
        <v>1113.9440500000001</v>
      </c>
      <c r="H1111" s="2">
        <f t="shared" si="17"/>
        <v>16023.27405</v>
      </c>
    </row>
    <row r="1112" spans="1:8" x14ac:dyDescent="0.25">
      <c r="A1112" s="10" t="s">
        <v>9</v>
      </c>
      <c r="B1112" s="11" t="s">
        <v>10</v>
      </c>
      <c r="C1112" s="10" t="s">
        <v>11</v>
      </c>
      <c r="D1112" s="10" t="s">
        <v>12</v>
      </c>
      <c r="E1112" s="2">
        <v>28.15</v>
      </c>
      <c r="F1112" s="2">
        <v>2.62</v>
      </c>
      <c r="G1112" s="2">
        <v>0.15</v>
      </c>
      <c r="H1112" s="2">
        <f t="shared" si="17"/>
        <v>30.919999999999998</v>
      </c>
    </row>
    <row r="1113" spans="1:8" x14ac:dyDescent="0.25">
      <c r="A1113" s="10" t="s">
        <v>9</v>
      </c>
      <c r="B1113" s="11" t="s">
        <v>10</v>
      </c>
      <c r="C1113" s="10" t="s">
        <v>11</v>
      </c>
      <c r="D1113" s="10" t="s">
        <v>12</v>
      </c>
      <c r="E1113" s="2">
        <v>986.05</v>
      </c>
      <c r="F1113" s="2">
        <v>268.68</v>
      </c>
      <c r="G1113" s="2">
        <v>38.805599999999998</v>
      </c>
      <c r="H1113" s="2">
        <f t="shared" si="17"/>
        <v>1293.5355999999999</v>
      </c>
    </row>
    <row r="1114" spans="1:8" x14ac:dyDescent="0.25">
      <c r="A1114" s="10" t="s">
        <v>9</v>
      </c>
      <c r="B1114" s="11" t="s">
        <v>10</v>
      </c>
      <c r="C1114" s="10" t="s">
        <v>11</v>
      </c>
      <c r="D1114" s="10" t="s">
        <v>12</v>
      </c>
      <c r="E1114" s="2">
        <v>115.07000000000001</v>
      </c>
      <c r="F1114" s="2">
        <v>15.77</v>
      </c>
      <c r="G1114" s="2">
        <v>1.1000000000000001E-3</v>
      </c>
      <c r="H1114" s="2">
        <f t="shared" si="17"/>
        <v>130.84110000000001</v>
      </c>
    </row>
    <row r="1115" spans="1:8" x14ac:dyDescent="0.25">
      <c r="A1115" s="10" t="s">
        <v>9</v>
      </c>
      <c r="B1115" s="11" t="s">
        <v>10</v>
      </c>
      <c r="C1115" s="10" t="s">
        <v>11</v>
      </c>
      <c r="D1115" s="10" t="s">
        <v>12</v>
      </c>
      <c r="E1115" s="2">
        <v>714</v>
      </c>
      <c r="F1115" s="2">
        <v>150.87</v>
      </c>
      <c r="G1115" s="2">
        <v>0.69000000000000006</v>
      </c>
      <c r="H1115" s="2">
        <f t="shared" si="17"/>
        <v>865.56000000000006</v>
      </c>
    </row>
    <row r="1116" spans="1:8" x14ac:dyDescent="0.25">
      <c r="A1116" s="10" t="s">
        <v>9</v>
      </c>
      <c r="B1116" s="11" t="s">
        <v>10</v>
      </c>
      <c r="C1116" s="10" t="s">
        <v>11</v>
      </c>
      <c r="D1116" s="10" t="s">
        <v>12</v>
      </c>
      <c r="E1116" s="2">
        <v>245.05</v>
      </c>
      <c r="F1116" s="2">
        <v>86.48</v>
      </c>
      <c r="G1116" s="2">
        <v>29.36</v>
      </c>
      <c r="H1116" s="2">
        <f t="shared" si="17"/>
        <v>360.89000000000004</v>
      </c>
    </row>
    <row r="1117" spans="1:8" x14ac:dyDescent="0.25">
      <c r="A1117" s="10" t="s">
        <v>9</v>
      </c>
      <c r="B1117" s="11" t="s">
        <v>10</v>
      </c>
      <c r="C1117" s="10" t="s">
        <v>11</v>
      </c>
      <c r="D1117" s="10" t="s">
        <v>12</v>
      </c>
      <c r="E1117" s="2">
        <v>0.04</v>
      </c>
      <c r="F1117" s="2">
        <v>0</v>
      </c>
      <c r="G1117" s="2">
        <v>0</v>
      </c>
      <c r="H1117" s="2">
        <f t="shared" si="17"/>
        <v>0.04</v>
      </c>
    </row>
    <row r="1118" spans="1:8" x14ac:dyDescent="0.25">
      <c r="A1118" s="10" t="s">
        <v>9</v>
      </c>
      <c r="B1118" s="11" t="s">
        <v>10</v>
      </c>
      <c r="C1118" s="10" t="s">
        <v>11</v>
      </c>
      <c r="D1118" s="10" t="s">
        <v>12</v>
      </c>
      <c r="E1118" s="2">
        <v>12.78</v>
      </c>
      <c r="F1118" s="2">
        <v>4.79</v>
      </c>
      <c r="G1118" s="2">
        <v>1.5335999999999999</v>
      </c>
      <c r="H1118" s="2">
        <f t="shared" si="17"/>
        <v>19.1036</v>
      </c>
    </row>
    <row r="1119" spans="1:8" x14ac:dyDescent="0.25">
      <c r="A1119" s="10" t="s">
        <v>9</v>
      </c>
      <c r="B1119" s="11" t="s">
        <v>10</v>
      </c>
      <c r="C1119" s="10" t="s">
        <v>11</v>
      </c>
      <c r="D1119" s="10" t="s">
        <v>12</v>
      </c>
      <c r="E1119" s="2">
        <v>156.30000000000001</v>
      </c>
      <c r="F1119" s="2">
        <v>13.89</v>
      </c>
      <c r="G1119" s="2">
        <v>17.486150000000002</v>
      </c>
      <c r="H1119" s="2">
        <f t="shared" si="17"/>
        <v>187.67615000000001</v>
      </c>
    </row>
    <row r="1120" spans="1:8" x14ac:dyDescent="0.25">
      <c r="A1120" s="10" t="s">
        <v>9</v>
      </c>
      <c r="B1120" s="11" t="s">
        <v>10</v>
      </c>
      <c r="C1120" s="10" t="s">
        <v>11</v>
      </c>
      <c r="D1120" s="10" t="s">
        <v>12</v>
      </c>
      <c r="E1120" s="2">
        <v>2744.98</v>
      </c>
      <c r="F1120" s="2">
        <v>792.52</v>
      </c>
      <c r="G1120" s="2">
        <v>248.3586</v>
      </c>
      <c r="H1120" s="2">
        <f t="shared" si="17"/>
        <v>3785.8586</v>
      </c>
    </row>
    <row r="1121" spans="1:8" x14ac:dyDescent="0.25">
      <c r="A1121" s="10" t="s">
        <v>9</v>
      </c>
      <c r="B1121" s="11" t="s">
        <v>10</v>
      </c>
      <c r="C1121" s="10" t="s">
        <v>11</v>
      </c>
      <c r="D1121" s="10" t="s">
        <v>12</v>
      </c>
      <c r="E1121" s="2">
        <v>8621.6299999999992</v>
      </c>
      <c r="F1121" s="2">
        <v>908.31000000000006</v>
      </c>
      <c r="G1121" s="2">
        <v>63.884550000000011</v>
      </c>
      <c r="H1121" s="2">
        <f t="shared" si="17"/>
        <v>9593.8245499999994</v>
      </c>
    </row>
    <row r="1122" spans="1:8" x14ac:dyDescent="0.25">
      <c r="A1122" s="10" t="s">
        <v>9</v>
      </c>
      <c r="B1122" s="11" t="s">
        <v>10</v>
      </c>
      <c r="C1122" s="10" t="s">
        <v>11</v>
      </c>
      <c r="D1122" s="10" t="s">
        <v>12</v>
      </c>
      <c r="E1122" s="2">
        <v>2433.38</v>
      </c>
      <c r="F1122" s="2">
        <v>159.77000000000001</v>
      </c>
      <c r="G1122" s="2">
        <v>39.097300000000004</v>
      </c>
      <c r="H1122" s="2">
        <f t="shared" si="17"/>
        <v>2632.2473</v>
      </c>
    </row>
    <row r="1123" spans="1:8" x14ac:dyDescent="0.25">
      <c r="A1123" s="10" t="s">
        <v>9</v>
      </c>
      <c r="B1123" s="11" t="s">
        <v>10</v>
      </c>
      <c r="C1123" s="10" t="s">
        <v>11</v>
      </c>
      <c r="D1123" s="10" t="s">
        <v>12</v>
      </c>
      <c r="E1123" s="2">
        <v>1843.79</v>
      </c>
      <c r="F1123" s="2">
        <v>669.96</v>
      </c>
      <c r="G1123" s="2">
        <v>221.25479999999999</v>
      </c>
      <c r="H1123" s="2">
        <f t="shared" si="17"/>
        <v>2735.0048000000002</v>
      </c>
    </row>
    <row r="1124" spans="1:8" x14ac:dyDescent="0.25">
      <c r="A1124" s="10" t="s">
        <v>9</v>
      </c>
      <c r="B1124" s="11" t="s">
        <v>10</v>
      </c>
      <c r="C1124" s="10" t="s">
        <v>11</v>
      </c>
      <c r="D1124" s="10" t="s">
        <v>12</v>
      </c>
      <c r="E1124" s="2">
        <v>6637.3700000000008</v>
      </c>
      <c r="F1124" s="2">
        <v>1187.26</v>
      </c>
      <c r="G1124" s="2">
        <v>85.714150000000018</v>
      </c>
      <c r="H1124" s="2">
        <f t="shared" si="17"/>
        <v>7910.3441500000008</v>
      </c>
    </row>
    <row r="1125" spans="1:8" x14ac:dyDescent="0.25">
      <c r="A1125" s="10" t="s">
        <v>9</v>
      </c>
      <c r="B1125" s="11" t="s">
        <v>10</v>
      </c>
      <c r="C1125" s="10" t="s">
        <v>11</v>
      </c>
      <c r="D1125" s="10" t="s">
        <v>12</v>
      </c>
      <c r="E1125" s="2">
        <v>49.31</v>
      </c>
      <c r="F1125" s="2">
        <v>15.62</v>
      </c>
      <c r="G1125" s="2">
        <v>5.91</v>
      </c>
      <c r="H1125" s="2">
        <f t="shared" si="17"/>
        <v>70.84</v>
      </c>
    </row>
    <row r="1126" spans="1:8" x14ac:dyDescent="0.25">
      <c r="A1126" s="10" t="s">
        <v>9</v>
      </c>
      <c r="B1126" s="11" t="s">
        <v>10</v>
      </c>
      <c r="C1126" s="10" t="s">
        <v>11</v>
      </c>
      <c r="D1126" s="10" t="s">
        <v>12</v>
      </c>
      <c r="E1126" s="2">
        <v>45.12</v>
      </c>
      <c r="F1126" s="2">
        <v>16.989999999999998</v>
      </c>
      <c r="G1126" s="2">
        <v>5.41</v>
      </c>
      <c r="H1126" s="2">
        <f t="shared" si="17"/>
        <v>67.52</v>
      </c>
    </row>
    <row r="1127" spans="1:8" x14ac:dyDescent="0.25">
      <c r="A1127" s="10" t="s">
        <v>9</v>
      </c>
      <c r="B1127" s="11" t="s">
        <v>10</v>
      </c>
      <c r="C1127" s="10" t="s">
        <v>11</v>
      </c>
      <c r="D1127" s="10" t="s">
        <v>12</v>
      </c>
      <c r="E1127" s="2">
        <v>181.85000000000002</v>
      </c>
      <c r="F1127" s="2">
        <v>64.349999999999994</v>
      </c>
      <c r="G1127" s="2">
        <v>2.1800000000000002</v>
      </c>
      <c r="H1127" s="2">
        <f t="shared" si="17"/>
        <v>248.38000000000002</v>
      </c>
    </row>
    <row r="1128" spans="1:8" x14ac:dyDescent="0.25">
      <c r="A1128" s="10" t="s">
        <v>9</v>
      </c>
      <c r="B1128" s="11" t="s">
        <v>10</v>
      </c>
      <c r="C1128" s="10" t="s">
        <v>11</v>
      </c>
      <c r="D1128" s="10" t="s">
        <v>12</v>
      </c>
      <c r="E1128" s="2">
        <v>7196.2100000000009</v>
      </c>
      <c r="F1128" s="2">
        <v>1486.46</v>
      </c>
      <c r="G1128" s="2">
        <v>177.39420000000004</v>
      </c>
      <c r="H1128" s="2">
        <f t="shared" si="17"/>
        <v>8860.0642000000025</v>
      </c>
    </row>
    <row r="1129" spans="1:8" x14ac:dyDescent="0.25">
      <c r="A1129" s="10" t="s">
        <v>9</v>
      </c>
      <c r="B1129" s="11" t="s">
        <v>10</v>
      </c>
      <c r="C1129" s="10" t="s">
        <v>11</v>
      </c>
      <c r="D1129" s="10" t="s">
        <v>12</v>
      </c>
      <c r="E1129" s="2">
        <v>688.79000000000008</v>
      </c>
      <c r="F1129" s="2">
        <v>239.75</v>
      </c>
      <c r="G1129" s="2">
        <v>45</v>
      </c>
      <c r="H1129" s="2">
        <f t="shared" si="17"/>
        <v>973.54000000000008</v>
      </c>
    </row>
    <row r="1130" spans="1:8" x14ac:dyDescent="0.25">
      <c r="A1130" s="10" t="s">
        <v>9</v>
      </c>
      <c r="B1130" s="11" t="s">
        <v>10</v>
      </c>
      <c r="C1130" s="10" t="s">
        <v>11</v>
      </c>
      <c r="D1130" s="10" t="s">
        <v>12</v>
      </c>
      <c r="E1130" s="2">
        <v>105.78</v>
      </c>
      <c r="F1130" s="2">
        <v>47.37</v>
      </c>
      <c r="G1130" s="2">
        <v>7.58</v>
      </c>
      <c r="H1130" s="2">
        <f t="shared" si="17"/>
        <v>160.73000000000002</v>
      </c>
    </row>
    <row r="1131" spans="1:8" x14ac:dyDescent="0.25">
      <c r="A1131" s="10" t="s">
        <v>9</v>
      </c>
      <c r="B1131" s="11" t="s">
        <v>10</v>
      </c>
      <c r="C1131" s="10" t="s">
        <v>11</v>
      </c>
      <c r="D1131" s="10" t="s">
        <v>12</v>
      </c>
      <c r="E1131" s="2">
        <v>3069.0699999999997</v>
      </c>
      <c r="F1131" s="2">
        <v>658.82</v>
      </c>
      <c r="G1131" s="2">
        <v>131.65100000000001</v>
      </c>
      <c r="H1131" s="2">
        <f t="shared" si="17"/>
        <v>3859.5409999999997</v>
      </c>
    </row>
    <row r="1132" spans="1:8" x14ac:dyDescent="0.25">
      <c r="A1132" s="10" t="s">
        <v>9</v>
      </c>
      <c r="B1132" s="11" t="s">
        <v>10</v>
      </c>
      <c r="C1132" s="10" t="s">
        <v>11</v>
      </c>
      <c r="D1132" s="10" t="s">
        <v>12</v>
      </c>
      <c r="E1132" s="2">
        <v>6512.8300000000017</v>
      </c>
      <c r="F1132" s="2">
        <v>1488.92</v>
      </c>
      <c r="G1132" s="2">
        <v>61.476500000000001</v>
      </c>
      <c r="H1132" s="2">
        <f t="shared" si="17"/>
        <v>8063.2265000000016</v>
      </c>
    </row>
    <row r="1133" spans="1:8" x14ac:dyDescent="0.25">
      <c r="A1133" s="10" t="s">
        <v>9</v>
      </c>
      <c r="B1133" s="11" t="s">
        <v>10</v>
      </c>
      <c r="C1133" s="10" t="s">
        <v>11</v>
      </c>
      <c r="D1133" s="10" t="s">
        <v>12</v>
      </c>
      <c r="E1133" s="2">
        <v>1395.02</v>
      </c>
      <c r="F1133" s="2">
        <v>459.63</v>
      </c>
      <c r="G1133" s="2">
        <v>89.199750000000009</v>
      </c>
      <c r="H1133" s="2">
        <f t="shared" si="17"/>
        <v>1943.8497500000001</v>
      </c>
    </row>
    <row r="1134" spans="1:8" x14ac:dyDescent="0.25">
      <c r="A1134" s="10" t="s">
        <v>9</v>
      </c>
      <c r="B1134" s="11" t="s">
        <v>10</v>
      </c>
      <c r="C1134" s="10" t="s">
        <v>11</v>
      </c>
      <c r="D1134" s="10" t="s">
        <v>12</v>
      </c>
      <c r="E1134" s="2">
        <v>19.43</v>
      </c>
      <c r="F1134" s="2">
        <v>7.25</v>
      </c>
      <c r="G1134" s="2">
        <v>1.86</v>
      </c>
      <c r="H1134" s="2">
        <f t="shared" si="17"/>
        <v>28.54</v>
      </c>
    </row>
    <row r="1135" spans="1:8" x14ac:dyDescent="0.25">
      <c r="A1135" s="10" t="s">
        <v>9</v>
      </c>
      <c r="B1135" s="11" t="s">
        <v>10</v>
      </c>
      <c r="C1135" s="10" t="s">
        <v>11</v>
      </c>
      <c r="D1135" s="10" t="s">
        <v>12</v>
      </c>
      <c r="E1135" s="2">
        <v>1230.69</v>
      </c>
      <c r="F1135" s="2">
        <v>316.27999999999997</v>
      </c>
      <c r="G1135" s="2">
        <v>99.594149999999999</v>
      </c>
      <c r="H1135" s="2">
        <f t="shared" si="17"/>
        <v>1646.5641499999999</v>
      </c>
    </row>
    <row r="1136" spans="1:8" x14ac:dyDescent="0.25">
      <c r="A1136" s="10" t="s">
        <v>9</v>
      </c>
      <c r="B1136" s="11" t="s">
        <v>10</v>
      </c>
      <c r="C1136" s="10" t="s">
        <v>11</v>
      </c>
      <c r="D1136" s="10" t="s">
        <v>12</v>
      </c>
      <c r="E1136" s="2">
        <v>0.13</v>
      </c>
      <c r="F1136" s="2">
        <v>0.05</v>
      </c>
      <c r="G1136" s="2">
        <v>0.02</v>
      </c>
      <c r="H1136" s="2">
        <f t="shared" si="17"/>
        <v>0.19999999999999998</v>
      </c>
    </row>
    <row r="1137" spans="1:8" x14ac:dyDescent="0.25">
      <c r="A1137" s="10" t="s">
        <v>9</v>
      </c>
      <c r="B1137" s="11" t="s">
        <v>10</v>
      </c>
      <c r="C1137" s="10" t="s">
        <v>11</v>
      </c>
      <c r="D1137" s="10" t="s">
        <v>12</v>
      </c>
      <c r="E1137" s="2">
        <v>26.36</v>
      </c>
      <c r="F1137" s="2">
        <v>9.15</v>
      </c>
      <c r="G1137" s="2">
        <v>3.0314000000000001</v>
      </c>
      <c r="H1137" s="2">
        <f t="shared" si="17"/>
        <v>38.541399999999996</v>
      </c>
    </row>
    <row r="1138" spans="1:8" x14ac:dyDescent="0.25">
      <c r="A1138" s="10" t="s">
        <v>9</v>
      </c>
      <c r="B1138" s="11" t="s">
        <v>10</v>
      </c>
      <c r="C1138" s="10" t="s">
        <v>11</v>
      </c>
      <c r="D1138" s="10" t="s">
        <v>12</v>
      </c>
      <c r="E1138" s="2">
        <v>161.65</v>
      </c>
      <c r="F1138" s="2">
        <v>19.04</v>
      </c>
      <c r="G1138" s="2">
        <v>3.9950000000000006E-2</v>
      </c>
      <c r="H1138" s="2">
        <f t="shared" si="17"/>
        <v>180.72995</v>
      </c>
    </row>
    <row r="1139" spans="1:8" x14ac:dyDescent="0.25">
      <c r="A1139" s="10" t="s">
        <v>9</v>
      </c>
      <c r="B1139" s="11" t="s">
        <v>10</v>
      </c>
      <c r="C1139" s="10" t="s">
        <v>11</v>
      </c>
      <c r="D1139" s="10" t="s">
        <v>12</v>
      </c>
      <c r="E1139" s="2">
        <v>849.9</v>
      </c>
      <c r="F1139" s="2">
        <v>114.10000000000001</v>
      </c>
      <c r="G1139" s="2">
        <v>5.1073500000000003</v>
      </c>
      <c r="H1139" s="2">
        <f t="shared" si="17"/>
        <v>969.10735</v>
      </c>
    </row>
    <row r="1140" spans="1:8" x14ac:dyDescent="0.25">
      <c r="A1140" s="10" t="s">
        <v>9</v>
      </c>
      <c r="B1140" s="11" t="s">
        <v>10</v>
      </c>
      <c r="C1140" s="10" t="s">
        <v>11</v>
      </c>
      <c r="D1140" s="10" t="s">
        <v>12</v>
      </c>
      <c r="E1140" s="2">
        <v>2679.3</v>
      </c>
      <c r="F1140" s="2">
        <v>803.97</v>
      </c>
      <c r="G1140" s="2">
        <v>10.508949999999999</v>
      </c>
      <c r="H1140" s="2">
        <f t="shared" si="17"/>
        <v>3493.7789500000003</v>
      </c>
    </row>
    <row r="1141" spans="1:8" x14ac:dyDescent="0.25">
      <c r="A1141" s="10" t="s">
        <v>9</v>
      </c>
      <c r="B1141" s="11" t="s">
        <v>10</v>
      </c>
      <c r="C1141" s="10" t="s">
        <v>11</v>
      </c>
      <c r="D1141" s="10" t="s">
        <v>12</v>
      </c>
      <c r="E1141" s="2">
        <v>11.209999999999999</v>
      </c>
      <c r="F1141" s="2">
        <v>3.03</v>
      </c>
      <c r="G1141" s="2">
        <v>1.33</v>
      </c>
      <c r="H1141" s="2">
        <f t="shared" si="17"/>
        <v>15.569999999999999</v>
      </c>
    </row>
    <row r="1142" spans="1:8" x14ac:dyDescent="0.25">
      <c r="A1142" s="10" t="s">
        <v>9</v>
      </c>
      <c r="B1142" s="11" t="s">
        <v>10</v>
      </c>
      <c r="C1142" s="10" t="s">
        <v>11</v>
      </c>
      <c r="D1142" s="10" t="s">
        <v>12</v>
      </c>
      <c r="E1142" s="2">
        <v>791.89999999999986</v>
      </c>
      <c r="F1142" s="2">
        <v>220.06</v>
      </c>
      <c r="G1142" s="2">
        <v>26.45</v>
      </c>
      <c r="H1142" s="2">
        <f t="shared" si="17"/>
        <v>1038.4099999999999</v>
      </c>
    </row>
    <row r="1143" spans="1:8" x14ac:dyDescent="0.25">
      <c r="A1143" s="10" t="s">
        <v>9</v>
      </c>
      <c r="B1143" s="11" t="s">
        <v>10</v>
      </c>
      <c r="C1143" s="10" t="s">
        <v>11</v>
      </c>
      <c r="D1143" s="10" t="s">
        <v>12</v>
      </c>
      <c r="E1143" s="2">
        <v>31.04</v>
      </c>
      <c r="F1143" s="2">
        <v>12.25</v>
      </c>
      <c r="G1143" s="2">
        <v>3.72</v>
      </c>
      <c r="H1143" s="2">
        <f t="shared" si="17"/>
        <v>47.01</v>
      </c>
    </row>
    <row r="1144" spans="1:8" x14ac:dyDescent="0.25">
      <c r="A1144" s="10" t="s">
        <v>9</v>
      </c>
      <c r="B1144" s="11" t="s">
        <v>10</v>
      </c>
      <c r="C1144" s="10" t="s">
        <v>11</v>
      </c>
      <c r="D1144" s="10" t="s">
        <v>12</v>
      </c>
      <c r="E1144" s="2">
        <v>2666.83</v>
      </c>
      <c r="F1144" s="2">
        <v>727.71</v>
      </c>
      <c r="G1144" s="2">
        <v>279.37110000000001</v>
      </c>
      <c r="H1144" s="2">
        <f t="shared" si="17"/>
        <v>3673.9110999999998</v>
      </c>
    </row>
    <row r="1145" spans="1:8" x14ac:dyDescent="0.25">
      <c r="A1145" s="10" t="s">
        <v>9</v>
      </c>
      <c r="B1145" s="11" t="s">
        <v>10</v>
      </c>
      <c r="C1145" s="10" t="s">
        <v>11</v>
      </c>
      <c r="D1145" s="10" t="s">
        <v>12</v>
      </c>
      <c r="E1145" s="2">
        <v>2807.5800000000004</v>
      </c>
      <c r="F1145" s="2">
        <v>336.40999999999997</v>
      </c>
      <c r="G1145" s="2">
        <v>60.767300000000006</v>
      </c>
      <c r="H1145" s="2">
        <f t="shared" si="17"/>
        <v>3204.7573000000002</v>
      </c>
    </row>
    <row r="1146" spans="1:8" x14ac:dyDescent="0.25">
      <c r="A1146" s="10" t="s">
        <v>9</v>
      </c>
      <c r="B1146" s="11" t="s">
        <v>10</v>
      </c>
      <c r="C1146" s="10" t="s">
        <v>11</v>
      </c>
      <c r="D1146" s="10" t="s">
        <v>12</v>
      </c>
      <c r="E1146" s="2">
        <v>0.02</v>
      </c>
      <c r="F1146" s="2">
        <v>0.01</v>
      </c>
      <c r="G1146" s="2">
        <v>0</v>
      </c>
      <c r="H1146" s="2">
        <f t="shared" si="17"/>
        <v>0.03</v>
      </c>
    </row>
    <row r="1147" spans="1:8" x14ac:dyDescent="0.25">
      <c r="A1147" s="10" t="s">
        <v>9</v>
      </c>
      <c r="B1147" s="11" t="s">
        <v>10</v>
      </c>
      <c r="C1147" s="10" t="s">
        <v>11</v>
      </c>
      <c r="D1147" s="10" t="s">
        <v>12</v>
      </c>
      <c r="E1147" s="2">
        <v>429.03</v>
      </c>
      <c r="F1147" s="2">
        <v>111.93</v>
      </c>
      <c r="G1147" s="2">
        <v>12.830550000000001</v>
      </c>
      <c r="H1147" s="2">
        <f t="shared" si="17"/>
        <v>553.79055000000005</v>
      </c>
    </row>
    <row r="1148" spans="1:8" x14ac:dyDescent="0.25">
      <c r="A1148" s="10" t="s">
        <v>9</v>
      </c>
      <c r="B1148" s="11" t="s">
        <v>10</v>
      </c>
      <c r="C1148" s="10" t="s">
        <v>11</v>
      </c>
      <c r="D1148" s="10" t="s">
        <v>12</v>
      </c>
      <c r="E1148" s="2">
        <v>79.150000000000006</v>
      </c>
      <c r="F1148" s="2">
        <v>25.13</v>
      </c>
      <c r="G1148" s="2">
        <v>9.4700000000000006</v>
      </c>
      <c r="H1148" s="2">
        <f t="shared" si="17"/>
        <v>113.75</v>
      </c>
    </row>
    <row r="1149" spans="1:8" x14ac:dyDescent="0.25">
      <c r="A1149" s="10" t="s">
        <v>9</v>
      </c>
      <c r="B1149" s="11" t="s">
        <v>10</v>
      </c>
      <c r="C1149" s="10" t="s">
        <v>11</v>
      </c>
      <c r="D1149" s="10" t="s">
        <v>12</v>
      </c>
      <c r="E1149" s="2">
        <v>413.59999999999997</v>
      </c>
      <c r="F1149" s="2">
        <v>153.97999999999999</v>
      </c>
      <c r="G1149" s="2">
        <v>8.82</v>
      </c>
      <c r="H1149" s="2">
        <f t="shared" si="17"/>
        <v>576.4</v>
      </c>
    </row>
    <row r="1150" spans="1:8" x14ac:dyDescent="0.25">
      <c r="A1150" s="10" t="s">
        <v>9</v>
      </c>
      <c r="B1150" s="11" t="s">
        <v>10</v>
      </c>
      <c r="C1150" s="10" t="s">
        <v>11</v>
      </c>
      <c r="D1150" s="10" t="s">
        <v>12</v>
      </c>
      <c r="E1150" s="2">
        <v>9.4499999999999993</v>
      </c>
      <c r="F1150" s="2">
        <v>0.85</v>
      </c>
      <c r="G1150" s="2">
        <v>0</v>
      </c>
      <c r="H1150" s="2">
        <f t="shared" si="17"/>
        <v>10.299999999999999</v>
      </c>
    </row>
    <row r="1151" spans="1:8" x14ac:dyDescent="0.25">
      <c r="A1151" s="10" t="s">
        <v>9</v>
      </c>
      <c r="B1151" s="11" t="s">
        <v>10</v>
      </c>
      <c r="C1151" s="10" t="s">
        <v>11</v>
      </c>
      <c r="D1151" s="10" t="s">
        <v>12</v>
      </c>
      <c r="E1151" s="2">
        <v>2285.5100000000002</v>
      </c>
      <c r="F1151" s="2">
        <v>677.11</v>
      </c>
      <c r="G1151" s="2">
        <v>79.989400000000003</v>
      </c>
      <c r="H1151" s="2">
        <f t="shared" si="17"/>
        <v>3042.6094000000003</v>
      </c>
    </row>
    <row r="1152" spans="1:8" x14ac:dyDescent="0.25">
      <c r="A1152" s="10" t="s">
        <v>9</v>
      </c>
      <c r="B1152" s="11" t="s">
        <v>10</v>
      </c>
      <c r="C1152" s="10" t="s">
        <v>11</v>
      </c>
      <c r="D1152" s="10" t="s">
        <v>12</v>
      </c>
      <c r="E1152" s="2">
        <v>0.59000000000000008</v>
      </c>
      <c r="F1152" s="2">
        <v>0.05</v>
      </c>
      <c r="G1152" s="2">
        <v>5.5200000000000006E-2</v>
      </c>
      <c r="H1152" s="2">
        <f t="shared" si="17"/>
        <v>0.69520000000000015</v>
      </c>
    </row>
    <row r="1153" spans="1:8" x14ac:dyDescent="0.25">
      <c r="A1153" s="10" t="s">
        <v>9</v>
      </c>
      <c r="B1153" s="11" t="s">
        <v>10</v>
      </c>
      <c r="C1153" s="10" t="s">
        <v>11</v>
      </c>
      <c r="D1153" s="10" t="s">
        <v>12</v>
      </c>
      <c r="E1153" s="2">
        <v>8.3999999999999986</v>
      </c>
      <c r="F1153" s="2">
        <v>0.4</v>
      </c>
      <c r="G1153" s="2">
        <v>1.265E-2</v>
      </c>
      <c r="H1153" s="2">
        <f t="shared" si="17"/>
        <v>8.8126499999999997</v>
      </c>
    </row>
    <row r="1154" spans="1:8" x14ac:dyDescent="0.25">
      <c r="A1154" s="10" t="s">
        <v>9</v>
      </c>
      <c r="B1154" s="11" t="s">
        <v>10</v>
      </c>
      <c r="C1154" s="10" t="s">
        <v>11</v>
      </c>
      <c r="D1154" s="10" t="s">
        <v>12</v>
      </c>
      <c r="E1154" s="2">
        <v>668.75000000000011</v>
      </c>
      <c r="F1154" s="2">
        <v>281.77999999999997</v>
      </c>
      <c r="G1154" s="2">
        <v>80.17</v>
      </c>
      <c r="H1154" s="2">
        <f t="shared" si="17"/>
        <v>1030.7</v>
      </c>
    </row>
    <row r="1155" spans="1:8" x14ac:dyDescent="0.25">
      <c r="A1155" s="10" t="s">
        <v>9</v>
      </c>
      <c r="B1155" s="11" t="s">
        <v>10</v>
      </c>
      <c r="C1155" s="10" t="s">
        <v>11</v>
      </c>
      <c r="D1155" s="10" t="s">
        <v>12</v>
      </c>
      <c r="E1155" s="2">
        <v>22.37</v>
      </c>
      <c r="F1155" s="2">
        <v>10.76</v>
      </c>
      <c r="G1155" s="2">
        <v>2.68</v>
      </c>
      <c r="H1155" s="2">
        <f t="shared" si="17"/>
        <v>35.81</v>
      </c>
    </row>
    <row r="1156" spans="1:8" x14ac:dyDescent="0.25">
      <c r="A1156" s="10" t="s">
        <v>9</v>
      </c>
      <c r="B1156" s="11" t="s">
        <v>10</v>
      </c>
      <c r="C1156" s="10" t="s">
        <v>11</v>
      </c>
      <c r="D1156" s="10" t="s">
        <v>12</v>
      </c>
      <c r="E1156" s="2">
        <v>2717.09</v>
      </c>
      <c r="F1156" s="2">
        <v>697.85</v>
      </c>
      <c r="G1156" s="2">
        <v>40.808100000000003</v>
      </c>
      <c r="H1156" s="2">
        <f t="shared" ref="H1156:H1219" si="18">+E1156+F1156+G1156</f>
        <v>3455.7481000000002</v>
      </c>
    </row>
    <row r="1157" spans="1:8" x14ac:dyDescent="0.25">
      <c r="A1157" s="10" t="s">
        <v>9</v>
      </c>
      <c r="B1157" s="11" t="s">
        <v>10</v>
      </c>
      <c r="C1157" s="10" t="s">
        <v>11</v>
      </c>
      <c r="D1157" s="10" t="s">
        <v>12</v>
      </c>
      <c r="E1157" s="2">
        <v>80.08</v>
      </c>
      <c r="F1157" s="2">
        <v>21.53</v>
      </c>
      <c r="G1157" s="2">
        <v>2.98</v>
      </c>
      <c r="H1157" s="2">
        <f t="shared" si="18"/>
        <v>104.59</v>
      </c>
    </row>
    <row r="1158" spans="1:8" x14ac:dyDescent="0.25">
      <c r="A1158" s="10" t="s">
        <v>9</v>
      </c>
      <c r="B1158" s="11" t="s">
        <v>10</v>
      </c>
      <c r="C1158" s="10" t="s">
        <v>11</v>
      </c>
      <c r="D1158" s="10" t="s">
        <v>12</v>
      </c>
      <c r="E1158" s="2">
        <v>47.4</v>
      </c>
      <c r="F1158" s="2">
        <v>13.9</v>
      </c>
      <c r="G1158" s="2">
        <v>5.42</v>
      </c>
      <c r="H1158" s="2">
        <f t="shared" si="18"/>
        <v>66.72</v>
      </c>
    </row>
    <row r="1159" spans="1:8" x14ac:dyDescent="0.25">
      <c r="A1159" s="10" t="s">
        <v>9</v>
      </c>
      <c r="B1159" s="11" t="s">
        <v>10</v>
      </c>
      <c r="C1159" s="10" t="s">
        <v>11</v>
      </c>
      <c r="D1159" s="10" t="s">
        <v>12</v>
      </c>
      <c r="E1159" s="2">
        <v>4169.93</v>
      </c>
      <c r="F1159" s="2">
        <v>988.11</v>
      </c>
      <c r="G1159" s="2">
        <v>126.92359999999999</v>
      </c>
      <c r="H1159" s="2">
        <f t="shared" si="18"/>
        <v>5284.9636</v>
      </c>
    </row>
    <row r="1160" spans="1:8" x14ac:dyDescent="0.25">
      <c r="A1160" s="10" t="s">
        <v>9</v>
      </c>
      <c r="B1160" s="11" t="s">
        <v>10</v>
      </c>
      <c r="C1160" s="10" t="s">
        <v>11</v>
      </c>
      <c r="D1160" s="10" t="s">
        <v>12</v>
      </c>
      <c r="E1160" s="2">
        <v>1060.8599999999999</v>
      </c>
      <c r="F1160" s="2">
        <v>385.81</v>
      </c>
      <c r="G1160" s="2">
        <v>111.79495</v>
      </c>
      <c r="H1160" s="2">
        <f t="shared" si="18"/>
        <v>1558.4649499999998</v>
      </c>
    </row>
    <row r="1161" spans="1:8" x14ac:dyDescent="0.25">
      <c r="A1161" s="10" t="s">
        <v>9</v>
      </c>
      <c r="B1161" s="11" t="s">
        <v>10</v>
      </c>
      <c r="C1161" s="10" t="s">
        <v>11</v>
      </c>
      <c r="D1161" s="10" t="s">
        <v>12</v>
      </c>
      <c r="E1161" s="2">
        <v>139.62</v>
      </c>
      <c r="F1161" s="2">
        <v>56.79</v>
      </c>
      <c r="G1161" s="2">
        <v>16.690000000000001</v>
      </c>
      <c r="H1161" s="2">
        <f t="shared" si="18"/>
        <v>213.1</v>
      </c>
    </row>
    <row r="1162" spans="1:8" x14ac:dyDescent="0.25">
      <c r="A1162" s="10" t="s">
        <v>9</v>
      </c>
      <c r="B1162" s="11" t="s">
        <v>10</v>
      </c>
      <c r="C1162" s="10" t="s">
        <v>11</v>
      </c>
      <c r="D1162" s="10" t="s">
        <v>12</v>
      </c>
      <c r="E1162" s="2">
        <v>78.710000000000008</v>
      </c>
      <c r="F1162" s="2">
        <v>1.81</v>
      </c>
      <c r="G1162" s="2">
        <v>8.9999000000000002</v>
      </c>
      <c r="H1162" s="2">
        <f t="shared" si="18"/>
        <v>89.519900000000007</v>
      </c>
    </row>
    <row r="1163" spans="1:8" x14ac:dyDescent="0.25">
      <c r="A1163" s="10" t="s">
        <v>9</v>
      </c>
      <c r="B1163" s="11" t="s">
        <v>10</v>
      </c>
      <c r="C1163" s="10" t="s">
        <v>11</v>
      </c>
      <c r="D1163" s="10" t="s">
        <v>12</v>
      </c>
      <c r="E1163" s="2">
        <v>1489.8899999999999</v>
      </c>
      <c r="F1163" s="2">
        <v>278.86</v>
      </c>
      <c r="G1163" s="2">
        <v>15.8705</v>
      </c>
      <c r="H1163" s="2">
        <f t="shared" si="18"/>
        <v>1784.6205</v>
      </c>
    </row>
    <row r="1164" spans="1:8" x14ac:dyDescent="0.25">
      <c r="A1164" s="10" t="s">
        <v>9</v>
      </c>
      <c r="B1164" s="11" t="s">
        <v>10</v>
      </c>
      <c r="C1164" s="10" t="s">
        <v>11</v>
      </c>
      <c r="D1164" s="10" t="s">
        <v>12</v>
      </c>
      <c r="E1164" s="2">
        <v>611.6</v>
      </c>
      <c r="F1164" s="2">
        <v>53.65</v>
      </c>
      <c r="G1164" s="2">
        <v>2.76E-2</v>
      </c>
      <c r="H1164" s="2">
        <f t="shared" si="18"/>
        <v>665.27760000000001</v>
      </c>
    </row>
    <row r="1165" spans="1:8" x14ac:dyDescent="0.25">
      <c r="A1165" s="10" t="s">
        <v>9</v>
      </c>
      <c r="B1165" s="11" t="s">
        <v>10</v>
      </c>
      <c r="C1165" s="10" t="s">
        <v>11</v>
      </c>
      <c r="D1165" s="10" t="s">
        <v>12</v>
      </c>
      <c r="E1165" s="2">
        <v>17091.519999999997</v>
      </c>
      <c r="F1165" s="2">
        <v>3439.5</v>
      </c>
      <c r="G1165" s="2">
        <v>59.277549999999998</v>
      </c>
      <c r="H1165" s="2">
        <f t="shared" si="18"/>
        <v>20590.297549999996</v>
      </c>
    </row>
    <row r="1166" spans="1:8" x14ac:dyDescent="0.25">
      <c r="A1166" s="10" t="s">
        <v>9</v>
      </c>
      <c r="B1166" s="11" t="s">
        <v>10</v>
      </c>
      <c r="C1166" s="10" t="s">
        <v>11</v>
      </c>
      <c r="D1166" s="10" t="s">
        <v>12</v>
      </c>
      <c r="E1166" s="2">
        <v>2594.87</v>
      </c>
      <c r="F1166" s="2">
        <v>938.21</v>
      </c>
      <c r="G1166" s="2">
        <v>1.4662500000000001</v>
      </c>
      <c r="H1166" s="2">
        <f t="shared" si="18"/>
        <v>3534.5462499999999</v>
      </c>
    </row>
    <row r="1167" spans="1:8" x14ac:dyDescent="0.25">
      <c r="A1167" s="10" t="s">
        <v>9</v>
      </c>
      <c r="B1167" s="11" t="s">
        <v>10</v>
      </c>
      <c r="C1167" s="10" t="s">
        <v>11</v>
      </c>
      <c r="D1167" s="10" t="s">
        <v>12</v>
      </c>
      <c r="E1167" s="2">
        <v>9.0300000000000011</v>
      </c>
      <c r="F1167" s="2">
        <v>2.64</v>
      </c>
      <c r="G1167" s="2">
        <v>0</v>
      </c>
      <c r="H1167" s="2">
        <f t="shared" si="18"/>
        <v>11.670000000000002</v>
      </c>
    </row>
    <row r="1168" spans="1:8" x14ac:dyDescent="0.25">
      <c r="A1168" s="10" t="s">
        <v>9</v>
      </c>
      <c r="B1168" s="11" t="s">
        <v>10</v>
      </c>
      <c r="C1168" s="10" t="s">
        <v>11</v>
      </c>
      <c r="D1168" s="10" t="s">
        <v>12</v>
      </c>
      <c r="E1168" s="2">
        <v>535.97</v>
      </c>
      <c r="F1168" s="2">
        <v>49.83</v>
      </c>
      <c r="G1168" s="2">
        <v>15.059249999999999</v>
      </c>
      <c r="H1168" s="2">
        <f t="shared" si="18"/>
        <v>600.85925000000009</v>
      </c>
    </row>
    <row r="1169" spans="1:8" x14ac:dyDescent="0.25">
      <c r="A1169" s="10" t="s">
        <v>9</v>
      </c>
      <c r="B1169" s="11" t="s">
        <v>10</v>
      </c>
      <c r="C1169" s="10" t="s">
        <v>11</v>
      </c>
      <c r="D1169" s="10" t="s">
        <v>12</v>
      </c>
      <c r="E1169" s="2">
        <v>2571.46</v>
      </c>
      <c r="F1169" s="2">
        <v>305.46000000000004</v>
      </c>
      <c r="G1169" s="2">
        <v>38.929149999999993</v>
      </c>
      <c r="H1169" s="2">
        <f t="shared" si="18"/>
        <v>2915.84915</v>
      </c>
    </row>
    <row r="1170" spans="1:8" x14ac:dyDescent="0.25">
      <c r="A1170" s="10" t="s">
        <v>9</v>
      </c>
      <c r="B1170" s="11" t="s">
        <v>10</v>
      </c>
      <c r="C1170" s="10" t="s">
        <v>11</v>
      </c>
      <c r="D1170" s="10" t="s">
        <v>12</v>
      </c>
      <c r="E1170" s="2">
        <v>949.51</v>
      </c>
      <c r="F1170" s="2">
        <v>332.2</v>
      </c>
      <c r="G1170" s="2">
        <v>97.292299999999997</v>
      </c>
      <c r="H1170" s="2">
        <f t="shared" si="18"/>
        <v>1379.0023000000001</v>
      </c>
    </row>
    <row r="1171" spans="1:8" x14ac:dyDescent="0.25">
      <c r="A1171" s="10" t="s">
        <v>9</v>
      </c>
      <c r="B1171" s="11" t="s">
        <v>10</v>
      </c>
      <c r="C1171" s="10" t="s">
        <v>11</v>
      </c>
      <c r="D1171" s="10" t="s">
        <v>12</v>
      </c>
      <c r="E1171" s="2">
        <v>2079.2399999999998</v>
      </c>
      <c r="F1171" s="2">
        <v>611.33000000000004</v>
      </c>
      <c r="G1171" s="2">
        <v>236.63549999999998</v>
      </c>
      <c r="H1171" s="2">
        <f t="shared" si="18"/>
        <v>2927.2054999999996</v>
      </c>
    </row>
    <row r="1172" spans="1:8" x14ac:dyDescent="0.25">
      <c r="A1172" s="10" t="s">
        <v>9</v>
      </c>
      <c r="B1172" s="11" t="s">
        <v>10</v>
      </c>
      <c r="C1172" s="10" t="s">
        <v>11</v>
      </c>
      <c r="D1172" s="10" t="s">
        <v>12</v>
      </c>
      <c r="E1172" s="2">
        <v>700.1</v>
      </c>
      <c r="F1172" s="2">
        <v>250.74</v>
      </c>
      <c r="G1172" s="2">
        <v>1.4961500000000001</v>
      </c>
      <c r="H1172" s="2">
        <f t="shared" si="18"/>
        <v>952.33615000000009</v>
      </c>
    </row>
    <row r="1173" spans="1:8" x14ac:dyDescent="0.25">
      <c r="A1173" s="10" t="s">
        <v>9</v>
      </c>
      <c r="B1173" s="11" t="s">
        <v>10</v>
      </c>
      <c r="C1173" s="10" t="s">
        <v>11</v>
      </c>
      <c r="D1173" s="10" t="s">
        <v>12</v>
      </c>
      <c r="E1173" s="2">
        <v>367.31999999999994</v>
      </c>
      <c r="F1173" s="2">
        <v>7.56</v>
      </c>
      <c r="G1173" s="2">
        <v>42.231449999999995</v>
      </c>
      <c r="H1173" s="2">
        <f t="shared" si="18"/>
        <v>417.11144999999993</v>
      </c>
    </row>
    <row r="1174" spans="1:8" x14ac:dyDescent="0.25">
      <c r="A1174" s="10" t="s">
        <v>9</v>
      </c>
      <c r="B1174" s="11" t="s">
        <v>10</v>
      </c>
      <c r="C1174" s="10" t="s">
        <v>11</v>
      </c>
      <c r="D1174" s="10" t="s">
        <v>12</v>
      </c>
      <c r="E1174" s="2">
        <v>1711.44</v>
      </c>
      <c r="F1174" s="2">
        <v>237.57</v>
      </c>
      <c r="G1174" s="2">
        <v>26.779700000000005</v>
      </c>
      <c r="H1174" s="2">
        <f t="shared" si="18"/>
        <v>1975.7897</v>
      </c>
    </row>
    <row r="1175" spans="1:8" x14ac:dyDescent="0.25">
      <c r="A1175" s="10" t="s">
        <v>9</v>
      </c>
      <c r="B1175" s="11" t="s">
        <v>10</v>
      </c>
      <c r="C1175" s="10" t="s">
        <v>11</v>
      </c>
      <c r="D1175" s="10" t="s">
        <v>12</v>
      </c>
      <c r="E1175" s="2">
        <v>319.5</v>
      </c>
      <c r="F1175" s="2">
        <v>65.989999999999995</v>
      </c>
      <c r="G1175" s="2">
        <v>38.340000000000003</v>
      </c>
      <c r="H1175" s="2">
        <f t="shared" si="18"/>
        <v>423.83000000000004</v>
      </c>
    </row>
    <row r="1176" spans="1:8" x14ac:dyDescent="0.25">
      <c r="A1176" s="10" t="s">
        <v>9</v>
      </c>
      <c r="B1176" s="11" t="s">
        <v>10</v>
      </c>
      <c r="C1176" s="10" t="s">
        <v>11</v>
      </c>
      <c r="D1176" s="10" t="s">
        <v>12</v>
      </c>
      <c r="E1176" s="2">
        <v>547.0100000000001</v>
      </c>
      <c r="F1176" s="2">
        <v>202.77</v>
      </c>
      <c r="G1176" s="2">
        <v>64.966899999999995</v>
      </c>
      <c r="H1176" s="2">
        <f t="shared" si="18"/>
        <v>814.7469000000001</v>
      </c>
    </row>
    <row r="1177" spans="1:8" x14ac:dyDescent="0.25">
      <c r="A1177" s="10" t="s">
        <v>9</v>
      </c>
      <c r="B1177" s="11" t="s">
        <v>10</v>
      </c>
      <c r="C1177" s="10" t="s">
        <v>11</v>
      </c>
      <c r="D1177" s="10" t="s">
        <v>12</v>
      </c>
      <c r="E1177" s="2">
        <v>0.21</v>
      </c>
      <c r="F1177" s="2">
        <v>0.08</v>
      </c>
      <c r="G1177" s="2">
        <v>0</v>
      </c>
      <c r="H1177" s="2">
        <f t="shared" si="18"/>
        <v>0.28999999999999998</v>
      </c>
    </row>
    <row r="1178" spans="1:8" x14ac:dyDescent="0.25">
      <c r="A1178" s="10" t="s">
        <v>9</v>
      </c>
      <c r="B1178" s="11" t="s">
        <v>10</v>
      </c>
      <c r="C1178" s="10" t="s">
        <v>11</v>
      </c>
      <c r="D1178" s="10" t="s">
        <v>12</v>
      </c>
      <c r="E1178" s="2">
        <v>217.77</v>
      </c>
      <c r="F1178" s="2">
        <v>46.85</v>
      </c>
      <c r="G1178" s="2">
        <v>25.012500000000003</v>
      </c>
      <c r="H1178" s="2">
        <f t="shared" si="18"/>
        <v>289.63249999999999</v>
      </c>
    </row>
    <row r="1179" spans="1:8" x14ac:dyDescent="0.25">
      <c r="A1179" s="10" t="s">
        <v>9</v>
      </c>
      <c r="B1179" s="11" t="s">
        <v>10</v>
      </c>
      <c r="C1179" s="10" t="s">
        <v>11</v>
      </c>
      <c r="D1179" s="10" t="s">
        <v>12</v>
      </c>
      <c r="E1179" s="2">
        <v>0.08</v>
      </c>
      <c r="F1179" s="2">
        <v>0.03</v>
      </c>
      <c r="G1179" s="2">
        <v>0</v>
      </c>
      <c r="H1179" s="2">
        <f t="shared" si="18"/>
        <v>0.11</v>
      </c>
    </row>
    <row r="1180" spans="1:8" x14ac:dyDescent="0.25">
      <c r="A1180" s="10" t="s">
        <v>9</v>
      </c>
      <c r="B1180" s="11" t="s">
        <v>10</v>
      </c>
      <c r="C1180" s="10" t="s">
        <v>11</v>
      </c>
      <c r="D1180" s="10" t="s">
        <v>12</v>
      </c>
      <c r="E1180" s="2">
        <v>6.0200000000000005</v>
      </c>
      <c r="F1180" s="2">
        <v>0.92999999999999994</v>
      </c>
      <c r="G1180" s="2">
        <v>0.65999999999999992</v>
      </c>
      <c r="H1180" s="2">
        <f t="shared" si="18"/>
        <v>7.61</v>
      </c>
    </row>
    <row r="1181" spans="1:8" x14ac:dyDescent="0.25">
      <c r="A1181" s="10" t="s">
        <v>9</v>
      </c>
      <c r="B1181" s="11" t="s">
        <v>10</v>
      </c>
      <c r="C1181" s="10" t="s">
        <v>11</v>
      </c>
      <c r="D1181" s="10" t="s">
        <v>12</v>
      </c>
      <c r="E1181" s="2">
        <v>48</v>
      </c>
      <c r="F1181" s="2">
        <v>10.01</v>
      </c>
      <c r="G1181" s="2">
        <v>5.76</v>
      </c>
      <c r="H1181" s="2">
        <f t="shared" si="18"/>
        <v>63.769999999999996</v>
      </c>
    </row>
    <row r="1182" spans="1:8" x14ac:dyDescent="0.25">
      <c r="A1182" s="10" t="s">
        <v>9</v>
      </c>
      <c r="B1182" s="11" t="s">
        <v>10</v>
      </c>
      <c r="C1182" s="10" t="s">
        <v>11</v>
      </c>
      <c r="D1182" s="10" t="s">
        <v>12</v>
      </c>
      <c r="E1182" s="2">
        <v>3473.3199999999997</v>
      </c>
      <c r="F1182" s="2">
        <v>969.72</v>
      </c>
      <c r="G1182" s="2">
        <v>166.66</v>
      </c>
      <c r="H1182" s="2">
        <f t="shared" si="18"/>
        <v>4609.7</v>
      </c>
    </row>
    <row r="1183" spans="1:8" x14ac:dyDescent="0.25">
      <c r="A1183" s="10" t="s">
        <v>9</v>
      </c>
      <c r="B1183" s="11" t="s">
        <v>10</v>
      </c>
      <c r="C1183" s="10" t="s">
        <v>11</v>
      </c>
      <c r="D1183" s="10" t="s">
        <v>12</v>
      </c>
      <c r="E1183" s="2">
        <v>1454.84</v>
      </c>
      <c r="F1183" s="2">
        <v>326.52999999999997</v>
      </c>
      <c r="G1183" s="2">
        <v>88.379800000000003</v>
      </c>
      <c r="H1183" s="2">
        <f t="shared" si="18"/>
        <v>1869.7497999999998</v>
      </c>
    </row>
    <row r="1184" spans="1:8" x14ac:dyDescent="0.25">
      <c r="A1184" s="10" t="s">
        <v>9</v>
      </c>
      <c r="B1184" s="11" t="s">
        <v>10</v>
      </c>
      <c r="C1184" s="10" t="s">
        <v>11</v>
      </c>
      <c r="D1184" s="10" t="s">
        <v>12</v>
      </c>
      <c r="E1184" s="2">
        <v>265.47000000000003</v>
      </c>
      <c r="F1184" s="2">
        <v>23.44</v>
      </c>
      <c r="G1184" s="2">
        <v>29.114800000000002</v>
      </c>
      <c r="H1184" s="2">
        <f t="shared" si="18"/>
        <v>318.02480000000003</v>
      </c>
    </row>
    <row r="1185" spans="1:8" x14ac:dyDescent="0.25">
      <c r="A1185" s="10" t="s">
        <v>9</v>
      </c>
      <c r="B1185" s="11" t="s">
        <v>10</v>
      </c>
      <c r="C1185" s="10" t="s">
        <v>11</v>
      </c>
      <c r="D1185" s="10" t="s">
        <v>12</v>
      </c>
      <c r="E1185" s="2">
        <v>124.25</v>
      </c>
      <c r="F1185" s="2">
        <v>15.82</v>
      </c>
      <c r="G1185" s="2">
        <v>13.5916</v>
      </c>
      <c r="H1185" s="2">
        <f t="shared" si="18"/>
        <v>153.66159999999999</v>
      </c>
    </row>
    <row r="1186" spans="1:8" x14ac:dyDescent="0.25">
      <c r="A1186" s="10" t="s">
        <v>9</v>
      </c>
      <c r="B1186" s="11" t="s">
        <v>10</v>
      </c>
      <c r="C1186" s="10" t="s">
        <v>11</v>
      </c>
      <c r="D1186" s="10" t="s">
        <v>12</v>
      </c>
      <c r="E1186" s="2">
        <v>9.23</v>
      </c>
      <c r="F1186" s="2">
        <v>3.38</v>
      </c>
      <c r="G1186" s="2">
        <v>1.1100000000000001</v>
      </c>
      <c r="H1186" s="2">
        <f t="shared" si="18"/>
        <v>13.719999999999999</v>
      </c>
    </row>
    <row r="1187" spans="1:8" x14ac:dyDescent="0.25">
      <c r="A1187" s="10" t="s">
        <v>9</v>
      </c>
      <c r="B1187" s="11" t="s">
        <v>10</v>
      </c>
      <c r="C1187" s="10" t="s">
        <v>11</v>
      </c>
      <c r="D1187" s="10" t="s">
        <v>12</v>
      </c>
      <c r="E1187" s="2">
        <v>1195.2</v>
      </c>
      <c r="F1187" s="2">
        <v>376.8</v>
      </c>
      <c r="G1187" s="2">
        <v>124.59</v>
      </c>
      <c r="H1187" s="2">
        <f t="shared" si="18"/>
        <v>1696.59</v>
      </c>
    </row>
    <row r="1188" spans="1:8" x14ac:dyDescent="0.25">
      <c r="A1188" s="10" t="s">
        <v>9</v>
      </c>
      <c r="B1188" s="11" t="s">
        <v>10</v>
      </c>
      <c r="C1188" s="10" t="s">
        <v>11</v>
      </c>
      <c r="D1188" s="10" t="s">
        <v>12</v>
      </c>
      <c r="E1188" s="2">
        <v>1995.2399999999998</v>
      </c>
      <c r="F1188" s="2">
        <v>225.31</v>
      </c>
      <c r="G1188" s="2">
        <v>204.44550000000001</v>
      </c>
      <c r="H1188" s="2">
        <f t="shared" si="18"/>
        <v>2424.9954999999995</v>
      </c>
    </row>
    <row r="1189" spans="1:8" x14ac:dyDescent="0.25">
      <c r="A1189" s="10" t="s">
        <v>9</v>
      </c>
      <c r="B1189" s="11" t="s">
        <v>10</v>
      </c>
      <c r="C1189" s="10" t="s">
        <v>11</v>
      </c>
      <c r="D1189" s="10" t="s">
        <v>12</v>
      </c>
      <c r="E1189" s="2">
        <v>6135.4000000000005</v>
      </c>
      <c r="F1189" s="2">
        <v>1978.83</v>
      </c>
      <c r="G1189" s="2">
        <v>195.55980000000002</v>
      </c>
      <c r="H1189" s="2">
        <f t="shared" si="18"/>
        <v>8309.7898000000005</v>
      </c>
    </row>
    <row r="1190" spans="1:8" x14ac:dyDescent="0.25">
      <c r="A1190" s="10" t="s">
        <v>9</v>
      </c>
      <c r="B1190" s="11" t="s">
        <v>10</v>
      </c>
      <c r="C1190" s="10" t="s">
        <v>11</v>
      </c>
      <c r="D1190" s="10" t="s">
        <v>12</v>
      </c>
      <c r="E1190" s="2">
        <v>2220.5600000000004</v>
      </c>
      <c r="F1190" s="2">
        <v>747.28</v>
      </c>
      <c r="G1190" s="2">
        <v>99.385300000000001</v>
      </c>
      <c r="H1190" s="2">
        <f t="shared" si="18"/>
        <v>3067.2253000000001</v>
      </c>
    </row>
    <row r="1191" spans="1:8" x14ac:dyDescent="0.25">
      <c r="A1191" s="10" t="s">
        <v>9</v>
      </c>
      <c r="B1191" s="11" t="s">
        <v>10</v>
      </c>
      <c r="C1191" s="10" t="s">
        <v>11</v>
      </c>
      <c r="D1191" s="10" t="s">
        <v>12</v>
      </c>
      <c r="E1191" s="2">
        <v>231.17</v>
      </c>
      <c r="F1191" s="2">
        <v>70.95</v>
      </c>
      <c r="G1191" s="2">
        <v>6.6412500000000003</v>
      </c>
      <c r="H1191" s="2">
        <f t="shared" si="18"/>
        <v>308.76125000000002</v>
      </c>
    </row>
    <row r="1192" spans="1:8" x14ac:dyDescent="0.25">
      <c r="A1192" s="10" t="s">
        <v>9</v>
      </c>
      <c r="B1192" s="11" t="s">
        <v>10</v>
      </c>
      <c r="C1192" s="10" t="s">
        <v>11</v>
      </c>
      <c r="D1192" s="10" t="s">
        <v>12</v>
      </c>
      <c r="E1192" s="2">
        <v>141.56</v>
      </c>
      <c r="F1192" s="2">
        <v>51.66</v>
      </c>
      <c r="G1192" s="2">
        <v>16.989999999999998</v>
      </c>
      <c r="H1192" s="2">
        <f t="shared" si="18"/>
        <v>210.21</v>
      </c>
    </row>
    <row r="1193" spans="1:8" x14ac:dyDescent="0.25">
      <c r="A1193" s="10" t="s">
        <v>9</v>
      </c>
      <c r="B1193" s="11" t="s">
        <v>10</v>
      </c>
      <c r="C1193" s="10" t="s">
        <v>11</v>
      </c>
      <c r="D1193" s="10" t="s">
        <v>12</v>
      </c>
      <c r="E1193" s="2">
        <v>4351.59</v>
      </c>
      <c r="F1193" s="2">
        <v>1125.3799999999999</v>
      </c>
      <c r="G1193" s="2">
        <v>333.24814999999995</v>
      </c>
      <c r="H1193" s="2">
        <f t="shared" si="18"/>
        <v>5810.2181500000006</v>
      </c>
    </row>
    <row r="1194" spans="1:8" x14ac:dyDescent="0.25">
      <c r="A1194" s="10" t="s">
        <v>9</v>
      </c>
      <c r="B1194" s="11" t="s">
        <v>10</v>
      </c>
      <c r="C1194" s="10" t="s">
        <v>11</v>
      </c>
      <c r="D1194" s="10" t="s">
        <v>12</v>
      </c>
      <c r="E1194" s="2">
        <v>1263.71</v>
      </c>
      <c r="F1194" s="2">
        <v>100.15</v>
      </c>
      <c r="G1194" s="2">
        <v>50.380350000000007</v>
      </c>
      <c r="H1194" s="2">
        <f t="shared" si="18"/>
        <v>1414.24035</v>
      </c>
    </row>
    <row r="1195" spans="1:8" x14ac:dyDescent="0.25">
      <c r="A1195" s="10" t="s">
        <v>9</v>
      </c>
      <c r="B1195" s="11" t="s">
        <v>10</v>
      </c>
      <c r="C1195" s="10" t="s">
        <v>11</v>
      </c>
      <c r="D1195" s="10" t="s">
        <v>12</v>
      </c>
      <c r="E1195" s="2">
        <v>918.94</v>
      </c>
      <c r="F1195" s="2">
        <v>255.48</v>
      </c>
      <c r="G1195" s="2">
        <v>57.509200000000007</v>
      </c>
      <c r="H1195" s="2">
        <f t="shared" si="18"/>
        <v>1231.9292</v>
      </c>
    </row>
    <row r="1196" spans="1:8" x14ac:dyDescent="0.25">
      <c r="A1196" s="10" t="s">
        <v>9</v>
      </c>
      <c r="B1196" s="11" t="s">
        <v>10</v>
      </c>
      <c r="C1196" s="10" t="s">
        <v>11</v>
      </c>
      <c r="D1196" s="10" t="s">
        <v>12</v>
      </c>
      <c r="E1196" s="2">
        <v>33.74</v>
      </c>
      <c r="F1196" s="2">
        <v>13.15</v>
      </c>
      <c r="G1196" s="2">
        <v>4.05</v>
      </c>
      <c r="H1196" s="2">
        <f t="shared" si="18"/>
        <v>50.94</v>
      </c>
    </row>
    <row r="1197" spans="1:8" x14ac:dyDescent="0.25">
      <c r="A1197" s="10" t="s">
        <v>9</v>
      </c>
      <c r="B1197" s="11" t="s">
        <v>10</v>
      </c>
      <c r="C1197" s="10" t="s">
        <v>11</v>
      </c>
      <c r="D1197" s="10" t="s">
        <v>12</v>
      </c>
      <c r="E1197" s="2">
        <v>840.32</v>
      </c>
      <c r="F1197" s="2">
        <v>314.74</v>
      </c>
      <c r="G1197" s="2">
        <v>7.54</v>
      </c>
      <c r="H1197" s="2">
        <f t="shared" si="18"/>
        <v>1162.5999999999999</v>
      </c>
    </row>
    <row r="1198" spans="1:8" x14ac:dyDescent="0.25">
      <c r="A1198" s="10" t="s">
        <v>9</v>
      </c>
      <c r="B1198" s="11" t="s">
        <v>10</v>
      </c>
      <c r="C1198" s="10" t="s">
        <v>11</v>
      </c>
      <c r="D1198" s="10" t="s">
        <v>12</v>
      </c>
      <c r="E1198" s="2">
        <v>0.11</v>
      </c>
      <c r="F1198" s="2">
        <v>0.01</v>
      </c>
      <c r="G1198" s="2">
        <v>2.3E-3</v>
      </c>
      <c r="H1198" s="2">
        <f t="shared" si="18"/>
        <v>0.12229999999999999</v>
      </c>
    </row>
    <row r="1199" spans="1:8" x14ac:dyDescent="0.25">
      <c r="A1199" s="10" t="s">
        <v>9</v>
      </c>
      <c r="B1199" s="11" t="s">
        <v>10</v>
      </c>
      <c r="C1199" s="10" t="s">
        <v>11</v>
      </c>
      <c r="D1199" s="10" t="s">
        <v>12</v>
      </c>
      <c r="E1199" s="2">
        <v>1272.43</v>
      </c>
      <c r="F1199" s="2">
        <v>99.59</v>
      </c>
      <c r="G1199" s="2">
        <v>66.8874</v>
      </c>
      <c r="H1199" s="2">
        <f t="shared" si="18"/>
        <v>1438.9074000000001</v>
      </c>
    </row>
    <row r="1200" spans="1:8" x14ac:dyDescent="0.25">
      <c r="A1200" s="10" t="s">
        <v>9</v>
      </c>
      <c r="B1200" s="11" t="s">
        <v>10</v>
      </c>
      <c r="C1200" s="10" t="s">
        <v>11</v>
      </c>
      <c r="D1200" s="10" t="s">
        <v>12</v>
      </c>
      <c r="E1200" s="2">
        <v>1374.92</v>
      </c>
      <c r="F1200" s="2">
        <v>268.92</v>
      </c>
      <c r="G1200" s="2">
        <v>43.579349999999998</v>
      </c>
      <c r="H1200" s="2">
        <f t="shared" si="18"/>
        <v>1687.4193500000001</v>
      </c>
    </row>
    <row r="1201" spans="1:8" x14ac:dyDescent="0.25">
      <c r="A1201" s="10" t="s">
        <v>9</v>
      </c>
      <c r="B1201" s="11" t="s">
        <v>10</v>
      </c>
      <c r="C1201" s="10" t="s">
        <v>11</v>
      </c>
      <c r="D1201" s="10" t="s">
        <v>12</v>
      </c>
      <c r="E1201" s="2">
        <v>2333.13</v>
      </c>
      <c r="F1201" s="2">
        <v>713.54000000000008</v>
      </c>
      <c r="G1201" s="2">
        <v>188.27279999999999</v>
      </c>
      <c r="H1201" s="2">
        <f t="shared" si="18"/>
        <v>3234.9428000000003</v>
      </c>
    </row>
    <row r="1202" spans="1:8" x14ac:dyDescent="0.25">
      <c r="A1202" s="10" t="s">
        <v>9</v>
      </c>
      <c r="B1202" s="11" t="s">
        <v>10</v>
      </c>
      <c r="C1202" s="10" t="s">
        <v>11</v>
      </c>
      <c r="D1202" s="10" t="s">
        <v>12</v>
      </c>
      <c r="E1202" s="2">
        <v>132.88</v>
      </c>
      <c r="F1202" s="2">
        <v>53.07</v>
      </c>
      <c r="G1202" s="2">
        <v>10.907750000000002</v>
      </c>
      <c r="H1202" s="2">
        <f t="shared" si="18"/>
        <v>196.85774999999998</v>
      </c>
    </row>
    <row r="1203" spans="1:8" x14ac:dyDescent="0.25">
      <c r="A1203" s="10" t="s">
        <v>9</v>
      </c>
      <c r="B1203" s="11" t="s">
        <v>10</v>
      </c>
      <c r="C1203" s="10" t="s">
        <v>11</v>
      </c>
      <c r="D1203" s="10" t="s">
        <v>12</v>
      </c>
      <c r="E1203" s="2">
        <v>3919.8599999999997</v>
      </c>
      <c r="F1203" s="2">
        <v>1186.4100000000001</v>
      </c>
      <c r="G1203" s="2">
        <v>430.32195000000002</v>
      </c>
      <c r="H1203" s="2">
        <f t="shared" si="18"/>
        <v>5536.59195</v>
      </c>
    </row>
    <row r="1204" spans="1:8" x14ac:dyDescent="0.25">
      <c r="A1204" s="10" t="s">
        <v>9</v>
      </c>
      <c r="B1204" s="11" t="s">
        <v>10</v>
      </c>
      <c r="C1204" s="10" t="s">
        <v>11</v>
      </c>
      <c r="D1204" s="10" t="s">
        <v>12</v>
      </c>
      <c r="E1204" s="2">
        <v>9.5</v>
      </c>
      <c r="F1204" s="2">
        <v>0.8</v>
      </c>
      <c r="G1204" s="2">
        <v>7.9350000000000004E-2</v>
      </c>
      <c r="H1204" s="2">
        <f t="shared" si="18"/>
        <v>10.379350000000001</v>
      </c>
    </row>
    <row r="1205" spans="1:8" x14ac:dyDescent="0.25">
      <c r="A1205" s="10" t="s">
        <v>9</v>
      </c>
      <c r="B1205" s="11" t="s">
        <v>10</v>
      </c>
      <c r="C1205" s="10" t="s">
        <v>11</v>
      </c>
      <c r="D1205" s="10" t="s">
        <v>12</v>
      </c>
      <c r="E1205" s="2">
        <v>1912.12</v>
      </c>
      <c r="F1205" s="2">
        <v>479.7</v>
      </c>
      <c r="G1205" s="2">
        <v>64.183800000000005</v>
      </c>
      <c r="H1205" s="2">
        <f t="shared" si="18"/>
        <v>2456.0037999999995</v>
      </c>
    </row>
    <row r="1206" spans="1:8" x14ac:dyDescent="0.25">
      <c r="A1206" s="10" t="s">
        <v>9</v>
      </c>
      <c r="B1206" s="11" t="s">
        <v>10</v>
      </c>
      <c r="C1206" s="10" t="s">
        <v>11</v>
      </c>
      <c r="D1206" s="10" t="s">
        <v>12</v>
      </c>
      <c r="E1206" s="2">
        <v>54.83</v>
      </c>
      <c r="F1206" s="2">
        <v>18.22</v>
      </c>
      <c r="G1206" s="2">
        <v>5.53</v>
      </c>
      <c r="H1206" s="2">
        <f t="shared" si="18"/>
        <v>78.58</v>
      </c>
    </row>
    <row r="1207" spans="1:8" x14ac:dyDescent="0.25">
      <c r="A1207" s="10" t="s">
        <v>9</v>
      </c>
      <c r="B1207" s="11" t="s">
        <v>10</v>
      </c>
      <c r="C1207" s="10" t="s">
        <v>11</v>
      </c>
      <c r="D1207" s="10" t="s">
        <v>12</v>
      </c>
      <c r="E1207" s="2">
        <v>131.39000000000001</v>
      </c>
      <c r="F1207" s="2">
        <v>63</v>
      </c>
      <c r="G1207" s="2">
        <v>15.76</v>
      </c>
      <c r="H1207" s="2">
        <f t="shared" si="18"/>
        <v>210.15</v>
      </c>
    </row>
    <row r="1208" spans="1:8" x14ac:dyDescent="0.25">
      <c r="A1208" s="10" t="s">
        <v>9</v>
      </c>
      <c r="B1208" s="11" t="s">
        <v>10</v>
      </c>
      <c r="C1208" s="10" t="s">
        <v>11</v>
      </c>
      <c r="D1208" s="10" t="s">
        <v>12</v>
      </c>
      <c r="E1208" s="2">
        <v>2959.2999999999997</v>
      </c>
      <c r="F1208" s="2">
        <v>770.71</v>
      </c>
      <c r="G1208" s="2">
        <v>230.48</v>
      </c>
      <c r="H1208" s="2">
        <f t="shared" si="18"/>
        <v>3960.49</v>
      </c>
    </row>
    <row r="1209" spans="1:8" x14ac:dyDescent="0.25">
      <c r="A1209" s="10" t="s">
        <v>9</v>
      </c>
      <c r="B1209" s="11" t="s">
        <v>10</v>
      </c>
      <c r="C1209" s="10" t="s">
        <v>11</v>
      </c>
      <c r="D1209" s="10" t="s">
        <v>12</v>
      </c>
      <c r="E1209" s="2">
        <v>12.48</v>
      </c>
      <c r="F1209" s="2">
        <v>4.01</v>
      </c>
      <c r="G1209" s="2">
        <v>1.5</v>
      </c>
      <c r="H1209" s="2">
        <f t="shared" si="18"/>
        <v>17.990000000000002</v>
      </c>
    </row>
    <row r="1210" spans="1:8" x14ac:dyDescent="0.25">
      <c r="A1210" s="10" t="s">
        <v>9</v>
      </c>
      <c r="B1210" s="11" t="s">
        <v>10</v>
      </c>
      <c r="C1210" s="10" t="s">
        <v>11</v>
      </c>
      <c r="D1210" s="10" t="s">
        <v>12</v>
      </c>
      <c r="E1210" s="2">
        <v>0.89</v>
      </c>
      <c r="F1210" s="2">
        <v>0.26</v>
      </c>
      <c r="G1210" s="2">
        <v>0</v>
      </c>
      <c r="H1210" s="2">
        <f t="shared" si="18"/>
        <v>1.1499999999999999</v>
      </c>
    </row>
    <row r="1211" spans="1:8" x14ac:dyDescent="0.25">
      <c r="A1211" s="10" t="s">
        <v>9</v>
      </c>
      <c r="B1211" s="11" t="s">
        <v>10</v>
      </c>
      <c r="C1211" s="10" t="s">
        <v>11</v>
      </c>
      <c r="D1211" s="10" t="s">
        <v>12</v>
      </c>
      <c r="E1211" s="2">
        <v>364.19</v>
      </c>
      <c r="F1211" s="2">
        <v>66.44</v>
      </c>
      <c r="G1211" s="2">
        <v>23.508400000000002</v>
      </c>
      <c r="H1211" s="2">
        <f t="shared" si="18"/>
        <v>454.13839999999999</v>
      </c>
    </row>
    <row r="1212" spans="1:8" x14ac:dyDescent="0.25">
      <c r="A1212" s="10" t="s">
        <v>9</v>
      </c>
      <c r="B1212" s="11" t="s">
        <v>10</v>
      </c>
      <c r="C1212" s="10" t="s">
        <v>11</v>
      </c>
      <c r="D1212" s="10" t="s">
        <v>12</v>
      </c>
      <c r="E1212" s="2">
        <v>12.62</v>
      </c>
      <c r="F1212" s="2">
        <v>0.9</v>
      </c>
      <c r="G1212" s="2">
        <v>1.5</v>
      </c>
      <c r="H1212" s="2">
        <f t="shared" si="18"/>
        <v>15.02</v>
      </c>
    </row>
    <row r="1213" spans="1:8" x14ac:dyDescent="0.25">
      <c r="A1213" s="10" t="s">
        <v>9</v>
      </c>
      <c r="B1213" s="11" t="s">
        <v>10</v>
      </c>
      <c r="C1213" s="10" t="s">
        <v>11</v>
      </c>
      <c r="D1213" s="10" t="s">
        <v>12</v>
      </c>
      <c r="E1213" s="2">
        <v>1265.1199999999997</v>
      </c>
      <c r="F1213" s="2">
        <v>119.33999999999999</v>
      </c>
      <c r="G1213" s="2">
        <v>92.158199999999994</v>
      </c>
      <c r="H1213" s="2">
        <f t="shared" si="18"/>
        <v>1476.6181999999997</v>
      </c>
    </row>
    <row r="1214" spans="1:8" x14ac:dyDescent="0.25">
      <c r="A1214" s="10" t="s">
        <v>9</v>
      </c>
      <c r="B1214" s="11" t="s">
        <v>10</v>
      </c>
      <c r="C1214" s="10" t="s">
        <v>11</v>
      </c>
      <c r="D1214" s="10" t="s">
        <v>12</v>
      </c>
      <c r="E1214" s="2">
        <v>7.53</v>
      </c>
      <c r="F1214" s="2">
        <v>0.59</v>
      </c>
      <c r="G1214" s="2">
        <v>0.9</v>
      </c>
      <c r="H1214" s="2">
        <f t="shared" si="18"/>
        <v>9.0200000000000014</v>
      </c>
    </row>
    <row r="1215" spans="1:8" x14ac:dyDescent="0.25">
      <c r="A1215" s="10" t="s">
        <v>9</v>
      </c>
      <c r="B1215" s="11" t="s">
        <v>10</v>
      </c>
      <c r="C1215" s="10" t="s">
        <v>11</v>
      </c>
      <c r="D1215" s="10" t="s">
        <v>12</v>
      </c>
      <c r="E1215" s="2">
        <v>6728.48</v>
      </c>
      <c r="F1215" s="2">
        <v>1493.1000000000001</v>
      </c>
      <c r="G1215" s="2">
        <v>57.016300000000001</v>
      </c>
      <c r="H1215" s="2">
        <f t="shared" si="18"/>
        <v>8278.5962999999992</v>
      </c>
    </row>
    <row r="1216" spans="1:8" x14ac:dyDescent="0.25">
      <c r="A1216" s="10" t="s">
        <v>9</v>
      </c>
      <c r="B1216" s="11" t="s">
        <v>10</v>
      </c>
      <c r="C1216" s="10" t="s">
        <v>11</v>
      </c>
      <c r="D1216" s="10" t="s">
        <v>12</v>
      </c>
      <c r="E1216" s="2">
        <v>16.29</v>
      </c>
      <c r="F1216" s="2">
        <v>3.54</v>
      </c>
      <c r="G1216" s="2">
        <v>1.94</v>
      </c>
      <c r="H1216" s="2">
        <f t="shared" si="18"/>
        <v>21.77</v>
      </c>
    </row>
    <row r="1217" spans="1:8" x14ac:dyDescent="0.25">
      <c r="A1217" s="10" t="s">
        <v>9</v>
      </c>
      <c r="B1217" s="11" t="s">
        <v>10</v>
      </c>
      <c r="C1217" s="10" t="s">
        <v>11</v>
      </c>
      <c r="D1217" s="10" t="s">
        <v>12</v>
      </c>
      <c r="E1217" s="2">
        <v>699.75</v>
      </c>
      <c r="F1217" s="2">
        <v>191.39</v>
      </c>
      <c r="G1217" s="2">
        <v>36.299999999999997</v>
      </c>
      <c r="H1217" s="2">
        <f t="shared" si="18"/>
        <v>927.43999999999994</v>
      </c>
    </row>
    <row r="1218" spans="1:8" x14ac:dyDescent="0.25">
      <c r="A1218" s="10" t="s">
        <v>9</v>
      </c>
      <c r="B1218" s="11" t="s">
        <v>10</v>
      </c>
      <c r="C1218" s="10" t="s">
        <v>11</v>
      </c>
      <c r="D1218" s="10" t="s">
        <v>12</v>
      </c>
      <c r="E1218" s="2">
        <v>1118.8700000000001</v>
      </c>
      <c r="F1218" s="2">
        <v>370.27</v>
      </c>
      <c r="G1218" s="2">
        <v>5.9443500000000009</v>
      </c>
      <c r="H1218" s="2">
        <f t="shared" si="18"/>
        <v>1495.0843500000001</v>
      </c>
    </row>
    <row r="1219" spans="1:8" x14ac:dyDescent="0.25">
      <c r="A1219" s="10" t="s">
        <v>9</v>
      </c>
      <c r="B1219" s="11" t="s">
        <v>10</v>
      </c>
      <c r="C1219" s="10" t="s">
        <v>11</v>
      </c>
      <c r="D1219" s="10" t="s">
        <v>12</v>
      </c>
      <c r="E1219" s="2">
        <v>0.98</v>
      </c>
      <c r="F1219" s="2">
        <v>0.1</v>
      </c>
      <c r="G1219" s="2">
        <v>0.12</v>
      </c>
      <c r="H1219" s="2">
        <f t="shared" si="18"/>
        <v>1.2000000000000002</v>
      </c>
    </row>
    <row r="1220" spans="1:8" x14ac:dyDescent="0.25">
      <c r="A1220" s="10" t="s">
        <v>9</v>
      </c>
      <c r="B1220" s="11" t="s">
        <v>10</v>
      </c>
      <c r="C1220" s="10" t="s">
        <v>11</v>
      </c>
      <c r="D1220" s="10" t="s">
        <v>12</v>
      </c>
      <c r="E1220" s="2">
        <v>1424.9</v>
      </c>
      <c r="F1220" s="2">
        <v>547.4</v>
      </c>
      <c r="G1220" s="2">
        <v>0</v>
      </c>
      <c r="H1220" s="2">
        <f t="shared" ref="H1220:H1283" si="19">+E1220+F1220+G1220</f>
        <v>1972.3000000000002</v>
      </c>
    </row>
    <row r="1221" spans="1:8" x14ac:dyDescent="0.25">
      <c r="A1221" s="10" t="s">
        <v>9</v>
      </c>
      <c r="B1221" s="11" t="s">
        <v>10</v>
      </c>
      <c r="C1221" s="10" t="s">
        <v>11</v>
      </c>
      <c r="D1221" s="10" t="s">
        <v>12</v>
      </c>
      <c r="E1221" s="2">
        <v>319.43</v>
      </c>
      <c r="F1221" s="2">
        <v>120.05</v>
      </c>
      <c r="G1221" s="2">
        <v>36.641300000000001</v>
      </c>
      <c r="H1221" s="2">
        <f t="shared" si="19"/>
        <v>476.12130000000002</v>
      </c>
    </row>
    <row r="1222" spans="1:8" x14ac:dyDescent="0.25">
      <c r="A1222" s="10" t="s">
        <v>9</v>
      </c>
      <c r="B1222" s="11" t="s">
        <v>10</v>
      </c>
      <c r="C1222" s="10" t="s">
        <v>11</v>
      </c>
      <c r="D1222" s="10" t="s">
        <v>12</v>
      </c>
      <c r="E1222" s="2">
        <v>0.91</v>
      </c>
      <c r="F1222" s="2">
        <v>0.14000000000000001</v>
      </c>
      <c r="G1222" s="2">
        <v>0.10005</v>
      </c>
      <c r="H1222" s="2">
        <f t="shared" si="19"/>
        <v>1.15005</v>
      </c>
    </row>
    <row r="1223" spans="1:8" x14ac:dyDescent="0.25">
      <c r="A1223" s="10" t="s">
        <v>9</v>
      </c>
      <c r="B1223" s="11" t="s">
        <v>10</v>
      </c>
      <c r="C1223" s="10" t="s">
        <v>11</v>
      </c>
      <c r="D1223" s="10" t="s">
        <v>12</v>
      </c>
      <c r="E1223" s="2">
        <v>69.5</v>
      </c>
      <c r="F1223" s="2">
        <v>26.47</v>
      </c>
      <c r="G1223" s="2">
        <v>8.34</v>
      </c>
      <c r="H1223" s="2">
        <f t="shared" si="19"/>
        <v>104.31</v>
      </c>
    </row>
    <row r="1224" spans="1:8" x14ac:dyDescent="0.25">
      <c r="A1224" s="10" t="s">
        <v>9</v>
      </c>
      <c r="B1224" s="11" t="s">
        <v>10</v>
      </c>
      <c r="C1224" s="10" t="s">
        <v>11</v>
      </c>
      <c r="D1224" s="10" t="s">
        <v>12</v>
      </c>
      <c r="E1224" s="2">
        <v>420.19</v>
      </c>
      <c r="F1224" s="2">
        <v>37.659999999999997</v>
      </c>
      <c r="G1224" s="2">
        <v>46.065799999999996</v>
      </c>
      <c r="H1224" s="2">
        <f t="shared" si="19"/>
        <v>503.91579999999999</v>
      </c>
    </row>
    <row r="1225" spans="1:8" x14ac:dyDescent="0.25">
      <c r="A1225" s="10" t="s">
        <v>9</v>
      </c>
      <c r="B1225" s="11" t="s">
        <v>10</v>
      </c>
      <c r="C1225" s="10" t="s">
        <v>11</v>
      </c>
      <c r="D1225" s="10" t="s">
        <v>12</v>
      </c>
      <c r="E1225" s="2">
        <v>5089.5599999999995</v>
      </c>
      <c r="F1225" s="2">
        <v>1126.79</v>
      </c>
      <c r="G1225" s="2">
        <v>50.762550000000012</v>
      </c>
      <c r="H1225" s="2">
        <f t="shared" si="19"/>
        <v>6267.1125499999998</v>
      </c>
    </row>
    <row r="1226" spans="1:8" x14ac:dyDescent="0.25">
      <c r="A1226" s="10" t="s">
        <v>9</v>
      </c>
      <c r="B1226" s="11" t="s">
        <v>10</v>
      </c>
      <c r="C1226" s="10" t="s">
        <v>11</v>
      </c>
      <c r="D1226" s="10" t="s">
        <v>12</v>
      </c>
      <c r="E1226" s="2">
        <v>1036.95</v>
      </c>
      <c r="F1226" s="2">
        <v>255.56</v>
      </c>
      <c r="G1226" s="2">
        <v>35.349849999999996</v>
      </c>
      <c r="H1226" s="2">
        <f t="shared" si="19"/>
        <v>1327.8598500000001</v>
      </c>
    </row>
    <row r="1227" spans="1:8" x14ac:dyDescent="0.25">
      <c r="A1227" s="10" t="s">
        <v>9</v>
      </c>
      <c r="B1227" s="11" t="s">
        <v>10</v>
      </c>
      <c r="C1227" s="10" t="s">
        <v>11</v>
      </c>
      <c r="D1227" s="10" t="s">
        <v>12</v>
      </c>
      <c r="E1227" s="2">
        <v>98.52000000000001</v>
      </c>
      <c r="F1227" s="2">
        <v>8.4499999999999993</v>
      </c>
      <c r="G1227" s="2">
        <v>10.837200000000001</v>
      </c>
      <c r="H1227" s="2">
        <f t="shared" si="19"/>
        <v>117.80720000000001</v>
      </c>
    </row>
    <row r="1228" spans="1:8" x14ac:dyDescent="0.25">
      <c r="A1228" s="10" t="s">
        <v>9</v>
      </c>
      <c r="B1228" s="11" t="s">
        <v>10</v>
      </c>
      <c r="C1228" s="10" t="s">
        <v>11</v>
      </c>
      <c r="D1228" s="10" t="s">
        <v>12</v>
      </c>
      <c r="E1228" s="2">
        <v>107.39999999999999</v>
      </c>
      <c r="F1228" s="2">
        <v>41.01</v>
      </c>
      <c r="G1228" s="2">
        <v>12.89</v>
      </c>
      <c r="H1228" s="2">
        <f t="shared" si="19"/>
        <v>161.30000000000001</v>
      </c>
    </row>
    <row r="1229" spans="1:8" x14ac:dyDescent="0.25">
      <c r="A1229" s="10" t="s">
        <v>9</v>
      </c>
      <c r="B1229" s="11" t="s">
        <v>10</v>
      </c>
      <c r="C1229" s="10" t="s">
        <v>11</v>
      </c>
      <c r="D1229" s="10" t="s">
        <v>12</v>
      </c>
      <c r="E1229" s="2">
        <v>1131.6599999999999</v>
      </c>
      <c r="F1229" s="2">
        <v>360.7</v>
      </c>
      <c r="G1229" s="2">
        <v>1.39</v>
      </c>
      <c r="H1229" s="2">
        <f t="shared" si="19"/>
        <v>1493.75</v>
      </c>
    </row>
    <row r="1230" spans="1:8" x14ac:dyDescent="0.25">
      <c r="A1230" s="10" t="s">
        <v>9</v>
      </c>
      <c r="B1230" s="11" t="s">
        <v>10</v>
      </c>
      <c r="C1230" s="10" t="s">
        <v>11</v>
      </c>
      <c r="D1230" s="10" t="s">
        <v>12</v>
      </c>
      <c r="E1230" s="2">
        <v>764.37</v>
      </c>
      <c r="F1230" s="2">
        <v>180.69</v>
      </c>
      <c r="G1230" s="2">
        <v>36.838300000000004</v>
      </c>
      <c r="H1230" s="2">
        <f t="shared" si="19"/>
        <v>981.89829999999995</v>
      </c>
    </row>
    <row r="1231" spans="1:8" x14ac:dyDescent="0.25">
      <c r="A1231" s="10" t="s">
        <v>9</v>
      </c>
      <c r="B1231" s="11" t="s">
        <v>10</v>
      </c>
      <c r="C1231" s="10" t="s">
        <v>11</v>
      </c>
      <c r="D1231" s="10" t="s">
        <v>12</v>
      </c>
      <c r="E1231" s="2">
        <v>7.0000000000000007E-2</v>
      </c>
      <c r="F1231" s="2">
        <v>0.01</v>
      </c>
      <c r="G1231" s="2">
        <v>0</v>
      </c>
      <c r="H1231" s="2">
        <f t="shared" si="19"/>
        <v>0.08</v>
      </c>
    </row>
    <row r="1232" spans="1:8" x14ac:dyDescent="0.25">
      <c r="A1232" s="10" t="s">
        <v>9</v>
      </c>
      <c r="B1232" s="11" t="s">
        <v>10</v>
      </c>
      <c r="C1232" s="10" t="s">
        <v>11</v>
      </c>
      <c r="D1232" s="10" t="s">
        <v>12</v>
      </c>
      <c r="E1232" s="2">
        <v>3667.83</v>
      </c>
      <c r="F1232" s="2">
        <v>765.49</v>
      </c>
      <c r="G1232" s="2">
        <v>74.411799999999999</v>
      </c>
      <c r="H1232" s="2">
        <f t="shared" si="19"/>
        <v>4507.7317999999996</v>
      </c>
    </row>
    <row r="1233" spans="1:8" x14ac:dyDescent="0.25">
      <c r="A1233" s="10" t="s">
        <v>9</v>
      </c>
      <c r="B1233" s="11" t="s">
        <v>10</v>
      </c>
      <c r="C1233" s="10" t="s">
        <v>11</v>
      </c>
      <c r="D1233" s="10" t="s">
        <v>12</v>
      </c>
      <c r="E1233" s="2">
        <v>2344.75</v>
      </c>
      <c r="F1233" s="2">
        <v>628.91999999999996</v>
      </c>
      <c r="G1233" s="2">
        <v>269.64625000000001</v>
      </c>
      <c r="H1233" s="2">
        <f t="shared" si="19"/>
        <v>3243.3162499999999</v>
      </c>
    </row>
    <row r="1234" spans="1:8" x14ac:dyDescent="0.25">
      <c r="A1234" s="10" t="s">
        <v>9</v>
      </c>
      <c r="B1234" s="11" t="s">
        <v>10</v>
      </c>
      <c r="C1234" s="10" t="s">
        <v>11</v>
      </c>
      <c r="D1234" s="10" t="s">
        <v>12</v>
      </c>
      <c r="E1234" s="2">
        <v>1319.2</v>
      </c>
      <c r="F1234" s="2">
        <v>423.91</v>
      </c>
      <c r="G1234" s="2">
        <v>37.946550000000002</v>
      </c>
      <c r="H1234" s="2">
        <f t="shared" si="19"/>
        <v>1781.0565500000002</v>
      </c>
    </row>
    <row r="1235" spans="1:8" x14ac:dyDescent="0.25">
      <c r="A1235" s="10" t="s">
        <v>9</v>
      </c>
      <c r="B1235" s="11" t="s">
        <v>10</v>
      </c>
      <c r="C1235" s="10" t="s">
        <v>11</v>
      </c>
      <c r="D1235" s="10" t="s">
        <v>12</v>
      </c>
      <c r="E1235" s="2">
        <v>4016.3999999999996</v>
      </c>
      <c r="F1235" s="2">
        <v>392.5</v>
      </c>
      <c r="G1235" s="2">
        <v>148.83545000000001</v>
      </c>
      <c r="H1235" s="2">
        <f t="shared" si="19"/>
        <v>4557.7354499999992</v>
      </c>
    </row>
    <row r="1236" spans="1:8" x14ac:dyDescent="0.25">
      <c r="A1236" s="10" t="s">
        <v>9</v>
      </c>
      <c r="B1236" s="11" t="s">
        <v>10</v>
      </c>
      <c r="C1236" s="10" t="s">
        <v>11</v>
      </c>
      <c r="D1236" s="10" t="s">
        <v>12</v>
      </c>
      <c r="E1236" s="2">
        <v>0.17</v>
      </c>
      <c r="F1236" s="2">
        <v>0.06</v>
      </c>
      <c r="G1236" s="2">
        <v>0.02</v>
      </c>
      <c r="H1236" s="2">
        <f t="shared" si="19"/>
        <v>0.25</v>
      </c>
    </row>
    <row r="1237" spans="1:8" x14ac:dyDescent="0.25">
      <c r="A1237" s="10" t="s">
        <v>9</v>
      </c>
      <c r="B1237" s="11" t="s">
        <v>10</v>
      </c>
      <c r="C1237" s="10" t="s">
        <v>11</v>
      </c>
      <c r="D1237" s="10" t="s">
        <v>12</v>
      </c>
      <c r="E1237" s="2">
        <v>3.05</v>
      </c>
      <c r="F1237" s="2">
        <v>0.28000000000000003</v>
      </c>
      <c r="G1237" s="2">
        <v>0.02</v>
      </c>
      <c r="H1237" s="2">
        <f t="shared" si="19"/>
        <v>3.35</v>
      </c>
    </row>
    <row r="1238" spans="1:8" x14ac:dyDescent="0.25">
      <c r="A1238" s="10" t="s">
        <v>9</v>
      </c>
      <c r="B1238" s="11" t="s">
        <v>10</v>
      </c>
      <c r="C1238" s="10" t="s">
        <v>11</v>
      </c>
      <c r="D1238" s="10" t="s">
        <v>12</v>
      </c>
      <c r="E1238" s="2">
        <v>899.01</v>
      </c>
      <c r="F1238" s="2">
        <v>214.78</v>
      </c>
      <c r="G1238" s="2">
        <v>0</v>
      </c>
      <c r="H1238" s="2">
        <f t="shared" si="19"/>
        <v>1113.79</v>
      </c>
    </row>
    <row r="1239" spans="1:8" x14ac:dyDescent="0.25">
      <c r="A1239" s="10" t="s">
        <v>9</v>
      </c>
      <c r="B1239" s="11" t="s">
        <v>10</v>
      </c>
      <c r="C1239" s="10" t="s">
        <v>11</v>
      </c>
      <c r="D1239" s="10" t="s">
        <v>12</v>
      </c>
      <c r="E1239" s="2">
        <v>612.91000000000008</v>
      </c>
      <c r="F1239" s="2">
        <v>52.41</v>
      </c>
      <c r="G1239" s="2">
        <v>72.959999999999994</v>
      </c>
      <c r="H1239" s="2">
        <f t="shared" si="19"/>
        <v>738.28000000000009</v>
      </c>
    </row>
    <row r="1240" spans="1:8" x14ac:dyDescent="0.25">
      <c r="A1240" s="10" t="s">
        <v>9</v>
      </c>
      <c r="B1240" s="11" t="s">
        <v>10</v>
      </c>
      <c r="C1240" s="10" t="s">
        <v>11</v>
      </c>
      <c r="D1240" s="10" t="s">
        <v>12</v>
      </c>
      <c r="E1240" s="2">
        <v>2204.2600000000002</v>
      </c>
      <c r="F1240" s="2">
        <v>555.25</v>
      </c>
      <c r="G1240" s="2">
        <v>137.15245000000002</v>
      </c>
      <c r="H1240" s="2">
        <f t="shared" si="19"/>
        <v>2896.6624500000003</v>
      </c>
    </row>
    <row r="1241" spans="1:8" x14ac:dyDescent="0.25">
      <c r="A1241" s="10" t="s">
        <v>9</v>
      </c>
      <c r="B1241" s="11" t="s">
        <v>10</v>
      </c>
      <c r="C1241" s="10" t="s">
        <v>11</v>
      </c>
      <c r="D1241" s="10" t="s">
        <v>12</v>
      </c>
      <c r="E1241" s="2">
        <v>711.22</v>
      </c>
      <c r="F1241" s="2">
        <v>318.87</v>
      </c>
      <c r="G1241" s="2">
        <v>7.57</v>
      </c>
      <c r="H1241" s="2">
        <f t="shared" si="19"/>
        <v>1037.6600000000001</v>
      </c>
    </row>
    <row r="1242" spans="1:8" x14ac:dyDescent="0.25">
      <c r="A1242" s="10" t="s">
        <v>9</v>
      </c>
      <c r="B1242" s="11" t="s">
        <v>10</v>
      </c>
      <c r="C1242" s="10" t="s">
        <v>11</v>
      </c>
      <c r="D1242" s="10" t="s">
        <v>12</v>
      </c>
      <c r="E1242" s="2">
        <v>946.36</v>
      </c>
      <c r="F1242" s="2">
        <v>255.09</v>
      </c>
      <c r="G1242" s="2">
        <v>2.15</v>
      </c>
      <c r="H1242" s="2">
        <f t="shared" si="19"/>
        <v>1203.6000000000001</v>
      </c>
    </row>
    <row r="1243" spans="1:8" x14ac:dyDescent="0.25">
      <c r="A1243" s="10" t="s">
        <v>9</v>
      </c>
      <c r="B1243" s="11" t="s">
        <v>10</v>
      </c>
      <c r="C1243" s="10" t="s">
        <v>11</v>
      </c>
      <c r="D1243" s="10" t="s">
        <v>12</v>
      </c>
      <c r="E1243" s="2">
        <v>14.86</v>
      </c>
      <c r="F1243" s="2">
        <v>3.82</v>
      </c>
      <c r="G1243" s="2">
        <v>1.77</v>
      </c>
      <c r="H1243" s="2">
        <f t="shared" si="19"/>
        <v>20.45</v>
      </c>
    </row>
    <row r="1244" spans="1:8" x14ac:dyDescent="0.25">
      <c r="A1244" s="10" t="s">
        <v>9</v>
      </c>
      <c r="B1244" s="11" t="s">
        <v>10</v>
      </c>
      <c r="C1244" s="10" t="s">
        <v>11</v>
      </c>
      <c r="D1244" s="10" t="s">
        <v>12</v>
      </c>
      <c r="E1244" s="2">
        <v>23089.899999999998</v>
      </c>
      <c r="F1244" s="2">
        <v>3528.35</v>
      </c>
      <c r="G1244" s="2">
        <v>111.66010000000001</v>
      </c>
      <c r="H1244" s="2">
        <f t="shared" si="19"/>
        <v>26729.910099999997</v>
      </c>
    </row>
    <row r="1245" spans="1:8" x14ac:dyDescent="0.25">
      <c r="A1245" s="10" t="s">
        <v>9</v>
      </c>
      <c r="B1245" s="11" t="s">
        <v>10</v>
      </c>
      <c r="C1245" s="10" t="s">
        <v>11</v>
      </c>
      <c r="D1245" s="10" t="s">
        <v>12</v>
      </c>
      <c r="E1245" s="2">
        <v>108.73</v>
      </c>
      <c r="F1245" s="2">
        <v>31.28</v>
      </c>
      <c r="G1245" s="2">
        <v>12.310750000000001</v>
      </c>
      <c r="H1245" s="2">
        <f t="shared" si="19"/>
        <v>152.32075</v>
      </c>
    </row>
    <row r="1246" spans="1:8" x14ac:dyDescent="0.25">
      <c r="A1246" s="10" t="s">
        <v>9</v>
      </c>
      <c r="B1246" s="11" t="s">
        <v>10</v>
      </c>
      <c r="C1246" s="10" t="s">
        <v>11</v>
      </c>
      <c r="D1246" s="10" t="s">
        <v>12</v>
      </c>
      <c r="E1246" s="2">
        <v>55.08</v>
      </c>
      <c r="F1246" s="2">
        <v>21.5</v>
      </c>
      <c r="G1246" s="2">
        <v>0</v>
      </c>
      <c r="H1246" s="2">
        <f t="shared" si="19"/>
        <v>76.58</v>
      </c>
    </row>
    <row r="1247" spans="1:8" x14ac:dyDescent="0.25">
      <c r="A1247" s="10" t="s">
        <v>9</v>
      </c>
      <c r="B1247" s="11" t="s">
        <v>10</v>
      </c>
      <c r="C1247" s="10" t="s">
        <v>11</v>
      </c>
      <c r="D1247" s="10" t="s">
        <v>12</v>
      </c>
      <c r="E1247" s="2">
        <v>355.18</v>
      </c>
      <c r="F1247" s="2">
        <v>37.729999999999997</v>
      </c>
      <c r="G1247" s="2">
        <v>0</v>
      </c>
      <c r="H1247" s="2">
        <f t="shared" si="19"/>
        <v>392.91</v>
      </c>
    </row>
    <row r="1248" spans="1:8" x14ac:dyDescent="0.25">
      <c r="A1248" s="10" t="s">
        <v>9</v>
      </c>
      <c r="B1248" s="11" t="s">
        <v>10</v>
      </c>
      <c r="C1248" s="10" t="s">
        <v>11</v>
      </c>
      <c r="D1248" s="10" t="s">
        <v>12</v>
      </c>
      <c r="E1248" s="2">
        <v>460.21</v>
      </c>
      <c r="F1248" s="2">
        <v>171.08</v>
      </c>
      <c r="G1248" s="2">
        <v>32.86</v>
      </c>
      <c r="H1248" s="2">
        <f t="shared" si="19"/>
        <v>664.15</v>
      </c>
    </row>
    <row r="1249" spans="1:8" x14ac:dyDescent="0.25">
      <c r="A1249" s="10" t="s">
        <v>9</v>
      </c>
      <c r="B1249" s="11" t="s">
        <v>10</v>
      </c>
      <c r="C1249" s="10" t="s">
        <v>11</v>
      </c>
      <c r="D1249" s="10" t="s">
        <v>12</v>
      </c>
      <c r="E1249" s="2">
        <v>1988.8799999999999</v>
      </c>
      <c r="F1249" s="2">
        <v>170.96</v>
      </c>
      <c r="G1249" s="2">
        <v>63.418599999999991</v>
      </c>
      <c r="H1249" s="2">
        <f t="shared" si="19"/>
        <v>2223.2585999999997</v>
      </c>
    </row>
    <row r="1250" spans="1:8" x14ac:dyDescent="0.25">
      <c r="A1250" s="10" t="s">
        <v>9</v>
      </c>
      <c r="B1250" s="11" t="s">
        <v>10</v>
      </c>
      <c r="C1250" s="10" t="s">
        <v>11</v>
      </c>
      <c r="D1250" s="10" t="s">
        <v>12</v>
      </c>
      <c r="E1250" s="2">
        <v>271.56</v>
      </c>
      <c r="F1250" s="2">
        <v>107.11</v>
      </c>
      <c r="G1250" s="2">
        <v>0</v>
      </c>
      <c r="H1250" s="2">
        <f t="shared" si="19"/>
        <v>378.67</v>
      </c>
    </row>
    <row r="1251" spans="1:8" x14ac:dyDescent="0.25">
      <c r="A1251" s="10" t="s">
        <v>9</v>
      </c>
      <c r="B1251" s="11" t="s">
        <v>10</v>
      </c>
      <c r="C1251" s="10" t="s">
        <v>11</v>
      </c>
      <c r="D1251" s="10" t="s">
        <v>12</v>
      </c>
      <c r="E1251" s="2">
        <v>461.26</v>
      </c>
      <c r="F1251" s="2">
        <v>51.49</v>
      </c>
      <c r="G1251" s="2">
        <v>7.58</v>
      </c>
      <c r="H1251" s="2">
        <f t="shared" si="19"/>
        <v>520.33000000000004</v>
      </c>
    </row>
    <row r="1252" spans="1:8" x14ac:dyDescent="0.25">
      <c r="A1252" s="10" t="s">
        <v>9</v>
      </c>
      <c r="B1252" s="11" t="s">
        <v>10</v>
      </c>
      <c r="C1252" s="10" t="s">
        <v>11</v>
      </c>
      <c r="D1252" s="10" t="s">
        <v>12</v>
      </c>
      <c r="E1252" s="2">
        <v>64.59</v>
      </c>
      <c r="F1252" s="2">
        <v>24.87</v>
      </c>
      <c r="G1252" s="2">
        <v>2.67</v>
      </c>
      <c r="H1252" s="2">
        <f t="shared" si="19"/>
        <v>92.13000000000001</v>
      </c>
    </row>
    <row r="1253" spans="1:8" x14ac:dyDescent="0.25">
      <c r="A1253" s="10" t="s">
        <v>9</v>
      </c>
      <c r="B1253" s="11" t="s">
        <v>10</v>
      </c>
      <c r="C1253" s="10" t="s">
        <v>11</v>
      </c>
      <c r="D1253" s="10" t="s">
        <v>12</v>
      </c>
      <c r="E1253" s="2">
        <v>378.66</v>
      </c>
      <c r="F1253" s="2">
        <v>146.96</v>
      </c>
      <c r="G1253" s="2">
        <v>43.361900000000006</v>
      </c>
      <c r="H1253" s="2">
        <f t="shared" si="19"/>
        <v>568.9819</v>
      </c>
    </row>
    <row r="1254" spans="1:8" x14ac:dyDescent="0.25">
      <c r="A1254" s="10" t="s">
        <v>9</v>
      </c>
      <c r="B1254" s="11" t="s">
        <v>10</v>
      </c>
      <c r="C1254" s="10" t="s">
        <v>11</v>
      </c>
      <c r="D1254" s="10" t="s">
        <v>12</v>
      </c>
      <c r="E1254" s="2">
        <v>681.09999999999991</v>
      </c>
      <c r="F1254" s="2">
        <v>73.930000000000007</v>
      </c>
      <c r="G1254" s="2">
        <v>6.2073000000000009</v>
      </c>
      <c r="H1254" s="2">
        <f t="shared" si="19"/>
        <v>761.2373</v>
      </c>
    </row>
    <row r="1255" spans="1:8" x14ac:dyDescent="0.25">
      <c r="A1255" s="10" t="s">
        <v>9</v>
      </c>
      <c r="B1255" s="11" t="s">
        <v>10</v>
      </c>
      <c r="C1255" s="10" t="s">
        <v>11</v>
      </c>
      <c r="D1255" s="10" t="s">
        <v>12</v>
      </c>
      <c r="E1255" s="2">
        <v>73.81</v>
      </c>
      <c r="F1255" s="2">
        <v>9.9700000000000006</v>
      </c>
      <c r="G1255" s="2">
        <v>0</v>
      </c>
      <c r="H1255" s="2">
        <f t="shared" si="19"/>
        <v>83.78</v>
      </c>
    </row>
    <row r="1256" spans="1:8" x14ac:dyDescent="0.25">
      <c r="A1256" s="10" t="s">
        <v>9</v>
      </c>
      <c r="B1256" s="11" t="s">
        <v>10</v>
      </c>
      <c r="C1256" s="10" t="s">
        <v>11</v>
      </c>
      <c r="D1256" s="10" t="s">
        <v>12</v>
      </c>
      <c r="E1256" s="2">
        <v>1689.62</v>
      </c>
      <c r="F1256" s="2">
        <v>476.43</v>
      </c>
      <c r="G1256" s="2">
        <v>29.709100000000007</v>
      </c>
      <c r="H1256" s="2">
        <f t="shared" si="19"/>
        <v>2195.7590999999998</v>
      </c>
    </row>
    <row r="1257" spans="1:8" x14ac:dyDescent="0.25">
      <c r="A1257" s="10" t="s">
        <v>9</v>
      </c>
      <c r="B1257" s="11" t="s">
        <v>10</v>
      </c>
      <c r="C1257" s="10" t="s">
        <v>11</v>
      </c>
      <c r="D1257" s="10" t="s">
        <v>12</v>
      </c>
      <c r="E1257" s="2">
        <v>56.06</v>
      </c>
      <c r="F1257" s="2">
        <v>10.94</v>
      </c>
      <c r="G1257" s="2">
        <v>0</v>
      </c>
      <c r="H1257" s="2">
        <f t="shared" si="19"/>
        <v>67</v>
      </c>
    </row>
    <row r="1258" spans="1:8" x14ac:dyDescent="0.25">
      <c r="A1258" s="10" t="s">
        <v>9</v>
      </c>
      <c r="B1258" s="11" t="s">
        <v>10</v>
      </c>
      <c r="C1258" s="10" t="s">
        <v>11</v>
      </c>
      <c r="D1258" s="10" t="s">
        <v>12</v>
      </c>
      <c r="E1258" s="2">
        <v>3509.35</v>
      </c>
      <c r="F1258" s="2">
        <v>745.47</v>
      </c>
      <c r="G1258" s="2">
        <v>36.606700000000004</v>
      </c>
      <c r="H1258" s="2">
        <f t="shared" si="19"/>
        <v>4291.4267</v>
      </c>
    </row>
    <row r="1259" spans="1:8" x14ac:dyDescent="0.25">
      <c r="A1259" s="10" t="s">
        <v>9</v>
      </c>
      <c r="B1259" s="11" t="s">
        <v>10</v>
      </c>
      <c r="C1259" s="10" t="s">
        <v>11</v>
      </c>
      <c r="D1259" s="10" t="s">
        <v>12</v>
      </c>
      <c r="E1259" s="2">
        <v>1128.6500000000001</v>
      </c>
      <c r="F1259" s="2">
        <v>310.83</v>
      </c>
      <c r="G1259" s="2">
        <v>129.54545000000002</v>
      </c>
      <c r="H1259" s="2">
        <f t="shared" si="19"/>
        <v>1569.0254500000001</v>
      </c>
    </row>
    <row r="1260" spans="1:8" x14ac:dyDescent="0.25">
      <c r="A1260" s="10" t="s">
        <v>9</v>
      </c>
      <c r="B1260" s="11" t="s">
        <v>10</v>
      </c>
      <c r="C1260" s="10" t="s">
        <v>11</v>
      </c>
      <c r="D1260" s="10" t="s">
        <v>12</v>
      </c>
      <c r="E1260" s="2">
        <v>150.57</v>
      </c>
      <c r="F1260" s="2">
        <v>51.76</v>
      </c>
      <c r="G1260" s="2">
        <v>18.059999999999999</v>
      </c>
      <c r="H1260" s="2">
        <f t="shared" si="19"/>
        <v>220.39</v>
      </c>
    </row>
    <row r="1261" spans="1:8" x14ac:dyDescent="0.25">
      <c r="A1261" s="10" t="s">
        <v>9</v>
      </c>
      <c r="B1261" s="11" t="s">
        <v>10</v>
      </c>
      <c r="C1261" s="10" t="s">
        <v>11</v>
      </c>
      <c r="D1261" s="10" t="s">
        <v>12</v>
      </c>
      <c r="E1261" s="2">
        <v>698.95</v>
      </c>
      <c r="F1261" s="2">
        <v>259.83</v>
      </c>
      <c r="G1261" s="2">
        <v>47.89</v>
      </c>
      <c r="H1261" s="2">
        <f t="shared" si="19"/>
        <v>1006.67</v>
      </c>
    </row>
    <row r="1262" spans="1:8" x14ac:dyDescent="0.25">
      <c r="A1262" s="10" t="s">
        <v>9</v>
      </c>
      <c r="B1262" s="11" t="s">
        <v>10</v>
      </c>
      <c r="C1262" s="10" t="s">
        <v>11</v>
      </c>
      <c r="D1262" s="10" t="s">
        <v>12</v>
      </c>
      <c r="E1262" s="2">
        <v>530.4</v>
      </c>
      <c r="F1262" s="2">
        <v>158.69</v>
      </c>
      <c r="G1262" s="2">
        <v>1.94</v>
      </c>
      <c r="H1262" s="2">
        <f t="shared" si="19"/>
        <v>691.03</v>
      </c>
    </row>
    <row r="1263" spans="1:8" x14ac:dyDescent="0.25">
      <c r="A1263" s="10" t="s">
        <v>9</v>
      </c>
      <c r="B1263" s="11" t="s">
        <v>10</v>
      </c>
      <c r="C1263" s="10" t="s">
        <v>11</v>
      </c>
      <c r="D1263" s="10" t="s">
        <v>12</v>
      </c>
      <c r="E1263" s="2">
        <v>0.53</v>
      </c>
      <c r="F1263" s="2">
        <v>7.0000000000000007E-2</v>
      </c>
      <c r="G1263" s="2">
        <v>6.0950000000000004E-2</v>
      </c>
      <c r="H1263" s="2">
        <f t="shared" si="19"/>
        <v>0.66095000000000015</v>
      </c>
    </row>
    <row r="1264" spans="1:8" x14ac:dyDescent="0.25">
      <c r="A1264" s="10" t="s">
        <v>9</v>
      </c>
      <c r="B1264" s="11" t="s">
        <v>10</v>
      </c>
      <c r="C1264" s="10" t="s">
        <v>11</v>
      </c>
      <c r="D1264" s="10" t="s">
        <v>12</v>
      </c>
      <c r="E1264" s="2">
        <v>1049.95</v>
      </c>
      <c r="F1264" s="2">
        <v>393.66</v>
      </c>
      <c r="G1264" s="2">
        <v>17.97</v>
      </c>
      <c r="H1264" s="2">
        <f t="shared" si="19"/>
        <v>1461.5800000000002</v>
      </c>
    </row>
    <row r="1265" spans="1:8" x14ac:dyDescent="0.25">
      <c r="A1265" s="10" t="s">
        <v>9</v>
      </c>
      <c r="B1265" s="11" t="s">
        <v>10</v>
      </c>
      <c r="C1265" s="10" t="s">
        <v>11</v>
      </c>
      <c r="D1265" s="10" t="s">
        <v>12</v>
      </c>
      <c r="E1265" s="2">
        <v>14.2</v>
      </c>
      <c r="F1265" s="2">
        <v>2.93</v>
      </c>
      <c r="G1265" s="2">
        <v>1.69</v>
      </c>
      <c r="H1265" s="2">
        <f t="shared" si="19"/>
        <v>18.82</v>
      </c>
    </row>
    <row r="1266" spans="1:8" x14ac:dyDescent="0.25">
      <c r="A1266" s="10" t="s">
        <v>9</v>
      </c>
      <c r="B1266" s="11" t="s">
        <v>10</v>
      </c>
      <c r="C1266" s="10" t="s">
        <v>11</v>
      </c>
      <c r="D1266" s="10" t="s">
        <v>12</v>
      </c>
      <c r="E1266" s="2">
        <v>96</v>
      </c>
      <c r="F1266" s="2">
        <v>21.3</v>
      </c>
      <c r="G1266" s="2">
        <v>0</v>
      </c>
      <c r="H1266" s="2">
        <f t="shared" si="19"/>
        <v>117.3</v>
      </c>
    </row>
    <row r="1267" spans="1:8" x14ac:dyDescent="0.25">
      <c r="A1267" s="10" t="s">
        <v>9</v>
      </c>
      <c r="B1267" s="11" t="s">
        <v>10</v>
      </c>
      <c r="C1267" s="10" t="s">
        <v>11</v>
      </c>
      <c r="D1267" s="10" t="s">
        <v>12</v>
      </c>
      <c r="E1267" s="2">
        <v>7.0000000000000007E-2</v>
      </c>
      <c r="F1267" s="2">
        <v>0.03</v>
      </c>
      <c r="G1267" s="2">
        <v>0.01</v>
      </c>
      <c r="H1267" s="2">
        <f t="shared" si="19"/>
        <v>0.11</v>
      </c>
    </row>
    <row r="1268" spans="1:8" x14ac:dyDescent="0.25">
      <c r="A1268" s="10" t="s">
        <v>9</v>
      </c>
      <c r="B1268" s="11" t="s">
        <v>10</v>
      </c>
      <c r="C1268" s="10" t="s">
        <v>11</v>
      </c>
      <c r="D1268" s="10" t="s">
        <v>12</v>
      </c>
      <c r="E1268" s="2">
        <v>0.96</v>
      </c>
      <c r="F1268" s="2">
        <v>0.31</v>
      </c>
      <c r="G1268" s="2">
        <v>0</v>
      </c>
      <c r="H1268" s="2">
        <f t="shared" si="19"/>
        <v>1.27</v>
      </c>
    </row>
    <row r="1269" spans="1:8" x14ac:dyDescent="0.25">
      <c r="A1269" s="10" t="s">
        <v>9</v>
      </c>
      <c r="B1269" s="11" t="s">
        <v>10</v>
      </c>
      <c r="C1269" s="10" t="s">
        <v>11</v>
      </c>
      <c r="D1269" s="10" t="s">
        <v>12</v>
      </c>
      <c r="E1269" s="2">
        <v>254.78000000000003</v>
      </c>
      <c r="F1269" s="2">
        <v>78.58</v>
      </c>
      <c r="G1269" s="2">
        <v>5.9823000000000004</v>
      </c>
      <c r="H1269" s="2">
        <f t="shared" si="19"/>
        <v>339.34230000000002</v>
      </c>
    </row>
    <row r="1270" spans="1:8" x14ac:dyDescent="0.25">
      <c r="A1270" s="10" t="s">
        <v>9</v>
      </c>
      <c r="B1270" s="11" t="s">
        <v>10</v>
      </c>
      <c r="C1270" s="10" t="s">
        <v>11</v>
      </c>
      <c r="D1270" s="10" t="s">
        <v>12</v>
      </c>
      <c r="E1270" s="2">
        <v>1846.9</v>
      </c>
      <c r="F1270" s="2">
        <v>341.21</v>
      </c>
      <c r="G1270" s="2">
        <v>38.975200000000001</v>
      </c>
      <c r="H1270" s="2">
        <f t="shared" si="19"/>
        <v>2227.0852</v>
      </c>
    </row>
    <row r="1271" spans="1:8" x14ac:dyDescent="0.25">
      <c r="A1271" s="10" t="s">
        <v>9</v>
      </c>
      <c r="B1271" s="11" t="s">
        <v>10</v>
      </c>
      <c r="C1271" s="10" t="s">
        <v>11</v>
      </c>
      <c r="D1271" s="10" t="s">
        <v>12</v>
      </c>
      <c r="E1271" s="2">
        <v>431.40999999999997</v>
      </c>
      <c r="F1271" s="2">
        <v>143.37</v>
      </c>
      <c r="G1271" s="2">
        <v>51.75</v>
      </c>
      <c r="H1271" s="2">
        <f t="shared" si="19"/>
        <v>626.53</v>
      </c>
    </row>
    <row r="1272" spans="1:8" x14ac:dyDescent="0.25">
      <c r="A1272" s="10" t="s">
        <v>9</v>
      </c>
      <c r="B1272" s="11" t="s">
        <v>10</v>
      </c>
      <c r="C1272" s="10" t="s">
        <v>11</v>
      </c>
      <c r="D1272" s="10" t="s">
        <v>12</v>
      </c>
      <c r="E1272" s="2">
        <v>262.99</v>
      </c>
      <c r="F1272" s="2">
        <v>61.35</v>
      </c>
      <c r="G1272" s="2">
        <v>2.5966999999999998</v>
      </c>
      <c r="H1272" s="2">
        <f t="shared" si="19"/>
        <v>326.93670000000003</v>
      </c>
    </row>
    <row r="1273" spans="1:8" x14ac:dyDescent="0.25">
      <c r="A1273" s="10" t="s">
        <v>9</v>
      </c>
      <c r="B1273" s="11" t="s">
        <v>10</v>
      </c>
      <c r="C1273" s="10" t="s">
        <v>11</v>
      </c>
      <c r="D1273" s="10" t="s">
        <v>12</v>
      </c>
      <c r="E1273" s="2">
        <v>1493.59</v>
      </c>
      <c r="F1273" s="2">
        <v>376.58</v>
      </c>
      <c r="G1273" s="2">
        <v>101.85549999999999</v>
      </c>
      <c r="H1273" s="2">
        <f t="shared" si="19"/>
        <v>1972.0254999999997</v>
      </c>
    </row>
    <row r="1274" spans="1:8" x14ac:dyDescent="0.25">
      <c r="A1274" s="10" t="s">
        <v>9</v>
      </c>
      <c r="B1274" s="11" t="s">
        <v>10</v>
      </c>
      <c r="C1274" s="10" t="s">
        <v>11</v>
      </c>
      <c r="D1274" s="10" t="s">
        <v>12</v>
      </c>
      <c r="E1274" s="2">
        <v>5903.39</v>
      </c>
      <c r="F1274" s="2">
        <v>1896.08</v>
      </c>
      <c r="G1274" s="2">
        <v>677.74035000000003</v>
      </c>
      <c r="H1274" s="2">
        <f t="shared" si="19"/>
        <v>8477.2103500000012</v>
      </c>
    </row>
    <row r="1275" spans="1:8" x14ac:dyDescent="0.25">
      <c r="A1275" s="10" t="s">
        <v>9</v>
      </c>
      <c r="B1275" s="11" t="s">
        <v>10</v>
      </c>
      <c r="C1275" s="10" t="s">
        <v>11</v>
      </c>
      <c r="D1275" s="10" t="s">
        <v>12</v>
      </c>
      <c r="E1275" s="2">
        <v>11.44</v>
      </c>
      <c r="F1275" s="2">
        <v>0.94</v>
      </c>
      <c r="G1275" s="2">
        <v>1.36</v>
      </c>
      <c r="H1275" s="2">
        <f t="shared" si="19"/>
        <v>13.739999999999998</v>
      </c>
    </row>
    <row r="1276" spans="1:8" x14ac:dyDescent="0.25">
      <c r="A1276" s="10" t="s">
        <v>9</v>
      </c>
      <c r="B1276" s="11" t="s">
        <v>10</v>
      </c>
      <c r="C1276" s="10" t="s">
        <v>11</v>
      </c>
      <c r="D1276" s="10" t="s">
        <v>12</v>
      </c>
      <c r="E1276" s="2">
        <v>89.28</v>
      </c>
      <c r="F1276" s="2">
        <v>30.61</v>
      </c>
      <c r="G1276" s="2">
        <v>3.2383999999999999</v>
      </c>
      <c r="H1276" s="2">
        <f t="shared" si="19"/>
        <v>123.1284</v>
      </c>
    </row>
    <row r="1277" spans="1:8" x14ac:dyDescent="0.25">
      <c r="A1277" s="10" t="s">
        <v>9</v>
      </c>
      <c r="B1277" s="11" t="s">
        <v>10</v>
      </c>
      <c r="C1277" s="10" t="s">
        <v>11</v>
      </c>
      <c r="D1277" s="10" t="s">
        <v>12</v>
      </c>
      <c r="E1277" s="2">
        <v>3794.3700000000003</v>
      </c>
      <c r="F1277" s="2">
        <v>1065.6100000000001</v>
      </c>
      <c r="G1277" s="2">
        <v>306.01690000000002</v>
      </c>
      <c r="H1277" s="2">
        <f t="shared" si="19"/>
        <v>5165.9969000000001</v>
      </c>
    </row>
    <row r="1278" spans="1:8" x14ac:dyDescent="0.25">
      <c r="A1278" s="10" t="s">
        <v>9</v>
      </c>
      <c r="B1278" s="11" t="s">
        <v>10</v>
      </c>
      <c r="C1278" s="10" t="s">
        <v>11</v>
      </c>
      <c r="D1278" s="10" t="s">
        <v>12</v>
      </c>
      <c r="E1278" s="2">
        <v>2073.6499999999996</v>
      </c>
      <c r="F1278" s="2">
        <v>166.84</v>
      </c>
      <c r="G1278" s="2">
        <v>0.27865000000000001</v>
      </c>
      <c r="H1278" s="2">
        <f t="shared" si="19"/>
        <v>2240.76865</v>
      </c>
    </row>
    <row r="1279" spans="1:8" x14ac:dyDescent="0.25">
      <c r="A1279" s="10" t="s">
        <v>9</v>
      </c>
      <c r="B1279" s="11" t="s">
        <v>10</v>
      </c>
      <c r="C1279" s="10" t="s">
        <v>11</v>
      </c>
      <c r="D1279" s="10" t="s">
        <v>12</v>
      </c>
      <c r="E1279" s="2">
        <v>347.18</v>
      </c>
      <c r="F1279" s="2">
        <v>93.52</v>
      </c>
      <c r="G1279" s="2">
        <v>40.17</v>
      </c>
      <c r="H1279" s="2">
        <f t="shared" si="19"/>
        <v>480.87</v>
      </c>
    </row>
    <row r="1280" spans="1:8" x14ac:dyDescent="0.25">
      <c r="A1280" s="10" t="s">
        <v>9</v>
      </c>
      <c r="B1280" s="11" t="s">
        <v>10</v>
      </c>
      <c r="C1280" s="10" t="s">
        <v>11</v>
      </c>
      <c r="D1280" s="10" t="s">
        <v>12</v>
      </c>
      <c r="E1280" s="2">
        <v>10393.549999999999</v>
      </c>
      <c r="F1280" s="2">
        <v>2745.36</v>
      </c>
      <c r="G1280" s="2">
        <v>90.932750000000027</v>
      </c>
      <c r="H1280" s="2">
        <f t="shared" si="19"/>
        <v>13229.84275</v>
      </c>
    </row>
    <row r="1281" spans="1:8" x14ac:dyDescent="0.25">
      <c r="A1281" s="10" t="s">
        <v>9</v>
      </c>
      <c r="B1281" s="11" t="s">
        <v>10</v>
      </c>
      <c r="C1281" s="10" t="s">
        <v>11</v>
      </c>
      <c r="D1281" s="10" t="s">
        <v>12</v>
      </c>
      <c r="E1281" s="2">
        <v>3805.5599999999995</v>
      </c>
      <c r="F1281" s="2">
        <v>1013.1500000000001</v>
      </c>
      <c r="G1281" s="2">
        <v>144.42595</v>
      </c>
      <c r="H1281" s="2">
        <f t="shared" si="19"/>
        <v>4963.135949999999</v>
      </c>
    </row>
    <row r="1282" spans="1:8" x14ac:dyDescent="0.25">
      <c r="A1282" s="10" t="s">
        <v>9</v>
      </c>
      <c r="B1282" s="11" t="s">
        <v>10</v>
      </c>
      <c r="C1282" s="10" t="s">
        <v>11</v>
      </c>
      <c r="D1282" s="10" t="s">
        <v>12</v>
      </c>
      <c r="E1282" s="2">
        <v>348.49</v>
      </c>
      <c r="F1282" s="2">
        <v>142.25</v>
      </c>
      <c r="G1282" s="2">
        <v>41.75</v>
      </c>
      <c r="H1282" s="2">
        <f t="shared" si="19"/>
        <v>532.49</v>
      </c>
    </row>
    <row r="1283" spans="1:8" x14ac:dyDescent="0.25">
      <c r="A1283" s="10" t="s">
        <v>9</v>
      </c>
      <c r="B1283" s="11" t="s">
        <v>10</v>
      </c>
      <c r="C1283" s="10" t="s">
        <v>11</v>
      </c>
      <c r="D1283" s="10" t="s">
        <v>12</v>
      </c>
      <c r="E1283" s="2">
        <v>29.930000000000003</v>
      </c>
      <c r="F1283" s="2">
        <v>6.8699999999999992</v>
      </c>
      <c r="G1283" s="2">
        <v>1.4100000000000001</v>
      </c>
      <c r="H1283" s="2">
        <f t="shared" si="19"/>
        <v>38.210000000000008</v>
      </c>
    </row>
    <row r="1284" spans="1:8" x14ac:dyDescent="0.25">
      <c r="A1284" s="10" t="s">
        <v>9</v>
      </c>
      <c r="B1284" s="11" t="s">
        <v>10</v>
      </c>
      <c r="C1284" s="10" t="s">
        <v>11</v>
      </c>
      <c r="D1284" s="10" t="s">
        <v>12</v>
      </c>
      <c r="E1284" s="2">
        <v>1449.3700000000001</v>
      </c>
      <c r="F1284" s="2">
        <v>390.15</v>
      </c>
      <c r="G1284" s="2">
        <v>140.38999999999999</v>
      </c>
      <c r="H1284" s="2">
        <f t="shared" ref="H1284:H1347" si="20">+E1284+F1284+G1284</f>
        <v>1979.9099999999999</v>
      </c>
    </row>
    <row r="1285" spans="1:8" x14ac:dyDescent="0.25">
      <c r="A1285" s="10" t="s">
        <v>9</v>
      </c>
      <c r="B1285" s="11" t="s">
        <v>10</v>
      </c>
      <c r="C1285" s="10" t="s">
        <v>11</v>
      </c>
      <c r="D1285" s="10" t="s">
        <v>12</v>
      </c>
      <c r="E1285" s="2">
        <v>36.769999999999996</v>
      </c>
      <c r="F1285" s="2">
        <v>14.09</v>
      </c>
      <c r="G1285" s="2">
        <v>2.38</v>
      </c>
      <c r="H1285" s="2">
        <f t="shared" si="20"/>
        <v>53.24</v>
      </c>
    </row>
    <row r="1286" spans="1:8" x14ac:dyDescent="0.25">
      <c r="A1286" s="10" t="s">
        <v>9</v>
      </c>
      <c r="B1286" s="11" t="s">
        <v>10</v>
      </c>
      <c r="C1286" s="10" t="s">
        <v>11</v>
      </c>
      <c r="D1286" s="10" t="s">
        <v>12</v>
      </c>
      <c r="E1286" s="2">
        <v>161.92000000000002</v>
      </c>
      <c r="F1286" s="2">
        <v>36.24</v>
      </c>
      <c r="G1286" s="2">
        <v>18.1769</v>
      </c>
      <c r="H1286" s="2">
        <f t="shared" si="20"/>
        <v>216.33690000000001</v>
      </c>
    </row>
    <row r="1287" spans="1:8" x14ac:dyDescent="0.25">
      <c r="A1287" s="10" t="s">
        <v>9</v>
      </c>
      <c r="B1287" s="11" t="s">
        <v>10</v>
      </c>
      <c r="C1287" s="10" t="s">
        <v>11</v>
      </c>
      <c r="D1287" s="10" t="s">
        <v>12</v>
      </c>
      <c r="E1287" s="2">
        <v>2090.12</v>
      </c>
      <c r="F1287" s="2">
        <v>710</v>
      </c>
      <c r="G1287" s="2">
        <v>114.34</v>
      </c>
      <c r="H1287" s="2">
        <f t="shared" si="20"/>
        <v>2914.46</v>
      </c>
    </row>
    <row r="1288" spans="1:8" x14ac:dyDescent="0.25">
      <c r="A1288" s="10" t="s">
        <v>9</v>
      </c>
      <c r="B1288" s="11" t="s">
        <v>10</v>
      </c>
      <c r="C1288" s="10" t="s">
        <v>11</v>
      </c>
      <c r="D1288" s="10" t="s">
        <v>12</v>
      </c>
      <c r="E1288" s="2">
        <v>154.83000000000001</v>
      </c>
      <c r="F1288" s="2">
        <v>47.51</v>
      </c>
      <c r="G1288" s="2">
        <v>0.33</v>
      </c>
      <c r="H1288" s="2">
        <f t="shared" si="20"/>
        <v>202.67000000000002</v>
      </c>
    </row>
    <row r="1289" spans="1:8" x14ac:dyDescent="0.25">
      <c r="A1289" s="10" t="s">
        <v>9</v>
      </c>
      <c r="B1289" s="11" t="s">
        <v>10</v>
      </c>
      <c r="C1289" s="10" t="s">
        <v>11</v>
      </c>
      <c r="D1289" s="10" t="s">
        <v>12</v>
      </c>
      <c r="E1289" s="2">
        <v>444.89</v>
      </c>
      <c r="F1289" s="2">
        <v>106.65</v>
      </c>
      <c r="G1289" s="2">
        <v>4.1756500000000001</v>
      </c>
      <c r="H1289" s="2">
        <f t="shared" si="20"/>
        <v>555.71564999999998</v>
      </c>
    </row>
    <row r="1290" spans="1:8" x14ac:dyDescent="0.25">
      <c r="A1290" s="10" t="s">
        <v>9</v>
      </c>
      <c r="B1290" s="11" t="s">
        <v>10</v>
      </c>
      <c r="C1290" s="10" t="s">
        <v>11</v>
      </c>
      <c r="D1290" s="10" t="s">
        <v>12</v>
      </c>
      <c r="E1290" s="2">
        <v>29.98</v>
      </c>
      <c r="F1290" s="2">
        <v>11.92</v>
      </c>
      <c r="G1290" s="2">
        <v>3.4477000000000002</v>
      </c>
      <c r="H1290" s="2">
        <f t="shared" si="20"/>
        <v>45.347699999999996</v>
      </c>
    </row>
    <row r="1291" spans="1:8" x14ac:dyDescent="0.25">
      <c r="A1291" s="10" t="s">
        <v>9</v>
      </c>
      <c r="B1291" s="11" t="s">
        <v>10</v>
      </c>
      <c r="C1291" s="10" t="s">
        <v>11</v>
      </c>
      <c r="D1291" s="10" t="s">
        <v>12</v>
      </c>
      <c r="E1291" s="2">
        <v>891.19999999999993</v>
      </c>
      <c r="F1291" s="2">
        <v>158.13</v>
      </c>
      <c r="G1291" s="2">
        <v>2.645</v>
      </c>
      <c r="H1291" s="2">
        <f t="shared" si="20"/>
        <v>1051.9749999999999</v>
      </c>
    </row>
    <row r="1292" spans="1:8" x14ac:dyDescent="0.25">
      <c r="A1292" s="10" t="s">
        <v>9</v>
      </c>
      <c r="B1292" s="11" t="s">
        <v>10</v>
      </c>
      <c r="C1292" s="10" t="s">
        <v>11</v>
      </c>
      <c r="D1292" s="10" t="s">
        <v>12</v>
      </c>
      <c r="E1292" s="2">
        <v>577.77</v>
      </c>
      <c r="F1292" s="2">
        <v>201.48</v>
      </c>
      <c r="G1292" s="2">
        <v>25.88</v>
      </c>
      <c r="H1292" s="2">
        <f t="shared" si="20"/>
        <v>805.13</v>
      </c>
    </row>
    <row r="1293" spans="1:8" x14ac:dyDescent="0.25">
      <c r="A1293" s="10" t="s">
        <v>9</v>
      </c>
      <c r="B1293" s="11" t="s">
        <v>10</v>
      </c>
      <c r="C1293" s="10" t="s">
        <v>11</v>
      </c>
      <c r="D1293" s="10" t="s">
        <v>12</v>
      </c>
      <c r="E1293" s="2">
        <v>214.04000000000002</v>
      </c>
      <c r="F1293" s="2">
        <v>6.05</v>
      </c>
      <c r="G1293" s="2">
        <v>2.3E-3</v>
      </c>
      <c r="H1293" s="2">
        <f t="shared" si="20"/>
        <v>220.09230000000002</v>
      </c>
    </row>
    <row r="1294" spans="1:8" x14ac:dyDescent="0.25">
      <c r="A1294" s="10" t="s">
        <v>9</v>
      </c>
      <c r="B1294" s="11" t="s">
        <v>10</v>
      </c>
      <c r="C1294" s="10" t="s">
        <v>11</v>
      </c>
      <c r="D1294" s="10" t="s">
        <v>12</v>
      </c>
      <c r="E1294" s="2">
        <v>672.38</v>
      </c>
      <c r="F1294" s="2">
        <v>17.23</v>
      </c>
      <c r="G1294" s="2">
        <v>2.3E-3</v>
      </c>
      <c r="H1294" s="2">
        <f t="shared" si="20"/>
        <v>689.6123</v>
      </c>
    </row>
    <row r="1295" spans="1:8" x14ac:dyDescent="0.25">
      <c r="A1295" s="10" t="s">
        <v>9</v>
      </c>
      <c r="B1295" s="11" t="s">
        <v>10</v>
      </c>
      <c r="C1295" s="10" t="s">
        <v>11</v>
      </c>
      <c r="D1295" s="10" t="s">
        <v>12</v>
      </c>
      <c r="E1295" s="2">
        <v>698.86</v>
      </c>
      <c r="F1295" s="2">
        <v>18.21</v>
      </c>
      <c r="G1295" s="2">
        <v>0</v>
      </c>
      <c r="H1295" s="2">
        <f t="shared" si="20"/>
        <v>717.07</v>
      </c>
    </row>
    <row r="1296" spans="1:8" x14ac:dyDescent="0.25">
      <c r="A1296" s="10" t="s">
        <v>9</v>
      </c>
      <c r="B1296" s="11" t="s">
        <v>10</v>
      </c>
      <c r="C1296" s="10" t="s">
        <v>11</v>
      </c>
      <c r="D1296" s="10" t="s">
        <v>12</v>
      </c>
      <c r="E1296" s="2">
        <v>960.3</v>
      </c>
      <c r="F1296" s="2">
        <v>35.17</v>
      </c>
      <c r="G1296" s="2">
        <v>3.4499999999999999E-3</v>
      </c>
      <c r="H1296" s="2">
        <f t="shared" si="20"/>
        <v>995.47344999999996</v>
      </c>
    </row>
    <row r="1297" spans="1:8" x14ac:dyDescent="0.25">
      <c r="A1297" s="10" t="s">
        <v>9</v>
      </c>
      <c r="B1297" s="11" t="s">
        <v>10</v>
      </c>
      <c r="C1297" s="10" t="s">
        <v>11</v>
      </c>
      <c r="D1297" s="10" t="s">
        <v>12</v>
      </c>
      <c r="E1297" s="2">
        <v>321.39</v>
      </c>
      <c r="F1297" s="2">
        <v>10.28</v>
      </c>
      <c r="G1297" s="2">
        <v>0.83</v>
      </c>
      <c r="H1297" s="2">
        <f t="shared" si="20"/>
        <v>332.49999999999994</v>
      </c>
    </row>
    <row r="1298" spans="1:8" x14ac:dyDescent="0.25">
      <c r="A1298" s="10" t="s">
        <v>9</v>
      </c>
      <c r="B1298" s="11" t="s">
        <v>10</v>
      </c>
      <c r="C1298" s="10" t="s">
        <v>11</v>
      </c>
      <c r="D1298" s="10" t="s">
        <v>12</v>
      </c>
      <c r="E1298" s="2">
        <v>6.2</v>
      </c>
      <c r="F1298" s="2">
        <v>0.16</v>
      </c>
      <c r="G1298" s="2">
        <v>0</v>
      </c>
      <c r="H1298" s="2">
        <f t="shared" si="20"/>
        <v>6.36</v>
      </c>
    </row>
    <row r="1299" spans="1:8" x14ac:dyDescent="0.25">
      <c r="A1299" s="10" t="s">
        <v>9</v>
      </c>
      <c r="B1299" s="11" t="s">
        <v>10</v>
      </c>
      <c r="C1299" s="10" t="s">
        <v>11</v>
      </c>
      <c r="D1299" s="10" t="s">
        <v>12</v>
      </c>
      <c r="E1299" s="2">
        <v>135.82</v>
      </c>
      <c r="F1299" s="2">
        <v>4.51</v>
      </c>
      <c r="G1299" s="2">
        <v>0</v>
      </c>
      <c r="H1299" s="2">
        <f t="shared" si="20"/>
        <v>140.32999999999998</v>
      </c>
    </row>
    <row r="1300" spans="1:8" x14ac:dyDescent="0.25">
      <c r="A1300" s="10" t="s">
        <v>9</v>
      </c>
      <c r="B1300" s="11" t="s">
        <v>10</v>
      </c>
      <c r="C1300" s="10" t="s">
        <v>11</v>
      </c>
      <c r="D1300" s="10" t="s">
        <v>12</v>
      </c>
      <c r="E1300" s="2">
        <v>53.870000000000005</v>
      </c>
      <c r="F1300" s="2">
        <v>1.68</v>
      </c>
      <c r="G1300" s="2">
        <v>0</v>
      </c>
      <c r="H1300" s="2">
        <f t="shared" si="20"/>
        <v>55.550000000000004</v>
      </c>
    </row>
    <row r="1301" spans="1:8" x14ac:dyDescent="0.25">
      <c r="A1301" s="10" t="s">
        <v>9</v>
      </c>
      <c r="B1301" s="11" t="s">
        <v>10</v>
      </c>
      <c r="C1301" s="10" t="s">
        <v>11</v>
      </c>
      <c r="D1301" s="10" t="s">
        <v>12</v>
      </c>
      <c r="E1301" s="2">
        <v>356.05</v>
      </c>
      <c r="F1301" s="2">
        <v>11.25</v>
      </c>
      <c r="G1301" s="2">
        <v>27.528700000000001</v>
      </c>
      <c r="H1301" s="2">
        <f t="shared" si="20"/>
        <v>394.82870000000003</v>
      </c>
    </row>
    <row r="1302" spans="1:8" x14ac:dyDescent="0.25">
      <c r="A1302" s="10" t="s">
        <v>9</v>
      </c>
      <c r="B1302" s="11" t="s">
        <v>10</v>
      </c>
      <c r="C1302" s="10" t="s">
        <v>11</v>
      </c>
      <c r="D1302" s="10" t="s">
        <v>12</v>
      </c>
      <c r="E1302" s="2">
        <v>1830.0300000000002</v>
      </c>
      <c r="F1302" s="2">
        <v>41.17</v>
      </c>
      <c r="G1302" s="2">
        <v>0</v>
      </c>
      <c r="H1302" s="2">
        <f t="shared" si="20"/>
        <v>1871.2000000000003</v>
      </c>
    </row>
    <row r="1303" spans="1:8" x14ac:dyDescent="0.25">
      <c r="A1303" s="10" t="s">
        <v>9</v>
      </c>
      <c r="B1303" s="11" t="s">
        <v>10</v>
      </c>
      <c r="C1303" s="10" t="s">
        <v>11</v>
      </c>
      <c r="D1303" s="10" t="s">
        <v>12</v>
      </c>
      <c r="E1303" s="2">
        <v>21248.46</v>
      </c>
      <c r="F1303" s="2">
        <v>2648.41</v>
      </c>
      <c r="G1303" s="2">
        <v>248.87984999999998</v>
      </c>
      <c r="H1303" s="2">
        <f t="shared" si="20"/>
        <v>24145.74985</v>
      </c>
    </row>
    <row r="1304" spans="1:8" x14ac:dyDescent="0.25">
      <c r="A1304" s="10" t="s">
        <v>9</v>
      </c>
      <c r="B1304" s="11" t="s">
        <v>10</v>
      </c>
      <c r="C1304" s="10" t="s">
        <v>11</v>
      </c>
      <c r="D1304" s="10" t="s">
        <v>12</v>
      </c>
      <c r="E1304" s="2">
        <v>970.08</v>
      </c>
      <c r="F1304" s="2">
        <v>347.19</v>
      </c>
      <c r="G1304" s="2">
        <v>0</v>
      </c>
      <c r="H1304" s="2">
        <f t="shared" si="20"/>
        <v>1317.27</v>
      </c>
    </row>
    <row r="1305" spans="1:8" x14ac:dyDescent="0.25">
      <c r="A1305" s="10" t="s">
        <v>9</v>
      </c>
      <c r="B1305" s="11" t="s">
        <v>10</v>
      </c>
      <c r="C1305" s="10" t="s">
        <v>11</v>
      </c>
      <c r="D1305" s="10" t="s">
        <v>12</v>
      </c>
      <c r="E1305" s="2">
        <v>1164.25</v>
      </c>
      <c r="F1305" s="2">
        <v>273.92</v>
      </c>
      <c r="G1305" s="2">
        <v>108.09</v>
      </c>
      <c r="H1305" s="2">
        <f t="shared" si="20"/>
        <v>1546.26</v>
      </c>
    </row>
    <row r="1306" spans="1:8" x14ac:dyDescent="0.25">
      <c r="A1306" s="10" t="s">
        <v>9</v>
      </c>
      <c r="B1306" s="11" t="s">
        <v>10</v>
      </c>
      <c r="C1306" s="10" t="s">
        <v>11</v>
      </c>
      <c r="D1306" s="10" t="s">
        <v>12</v>
      </c>
      <c r="E1306" s="2">
        <v>1505.24</v>
      </c>
      <c r="F1306" s="2">
        <v>338.96000000000004</v>
      </c>
      <c r="G1306" s="2">
        <v>48.89</v>
      </c>
      <c r="H1306" s="2">
        <f t="shared" si="20"/>
        <v>1893.0900000000001</v>
      </c>
    </row>
    <row r="1307" spans="1:8" x14ac:dyDescent="0.25">
      <c r="A1307" s="10" t="s">
        <v>9</v>
      </c>
      <c r="B1307" s="11" t="s">
        <v>10</v>
      </c>
      <c r="C1307" s="10" t="s">
        <v>11</v>
      </c>
      <c r="D1307" s="10" t="s">
        <v>12</v>
      </c>
      <c r="E1307" s="2">
        <v>8973.92</v>
      </c>
      <c r="F1307" s="2">
        <v>1210.1400000000001</v>
      </c>
      <c r="G1307" s="2">
        <v>55.825099999999999</v>
      </c>
      <c r="H1307" s="2">
        <f t="shared" si="20"/>
        <v>10239.8851</v>
      </c>
    </row>
    <row r="1308" spans="1:8" x14ac:dyDescent="0.25">
      <c r="A1308" s="10" t="s">
        <v>9</v>
      </c>
      <c r="B1308" s="11" t="s">
        <v>10</v>
      </c>
      <c r="C1308" s="10" t="s">
        <v>11</v>
      </c>
      <c r="D1308" s="10" t="s">
        <v>12</v>
      </c>
      <c r="E1308" s="2">
        <v>0.5</v>
      </c>
      <c r="F1308" s="2">
        <v>0.09</v>
      </c>
      <c r="G1308" s="2">
        <v>0.06</v>
      </c>
      <c r="H1308" s="2">
        <f t="shared" si="20"/>
        <v>0.64999999999999991</v>
      </c>
    </row>
    <row r="1309" spans="1:8" x14ac:dyDescent="0.25">
      <c r="A1309" s="10" t="s">
        <v>9</v>
      </c>
      <c r="B1309" s="11" t="s">
        <v>10</v>
      </c>
      <c r="C1309" s="10" t="s">
        <v>11</v>
      </c>
      <c r="D1309" s="10" t="s">
        <v>12</v>
      </c>
      <c r="E1309" s="2">
        <v>139.66999999999999</v>
      </c>
      <c r="F1309" s="2">
        <v>41.62</v>
      </c>
      <c r="G1309" s="2">
        <v>16.739999999999998</v>
      </c>
      <c r="H1309" s="2">
        <f t="shared" si="20"/>
        <v>198.03</v>
      </c>
    </row>
    <row r="1310" spans="1:8" x14ac:dyDescent="0.25">
      <c r="A1310" s="10" t="s">
        <v>9</v>
      </c>
      <c r="B1310" s="11" t="s">
        <v>10</v>
      </c>
      <c r="C1310" s="10" t="s">
        <v>11</v>
      </c>
      <c r="D1310" s="10" t="s">
        <v>12</v>
      </c>
      <c r="E1310" s="2">
        <v>1283.1600000000001</v>
      </c>
      <c r="F1310" s="2">
        <v>119.3</v>
      </c>
      <c r="G1310" s="2">
        <v>40.705500000000001</v>
      </c>
      <c r="H1310" s="2">
        <f t="shared" si="20"/>
        <v>1443.1655000000001</v>
      </c>
    </row>
    <row r="1311" spans="1:8" x14ac:dyDescent="0.25">
      <c r="A1311" s="10" t="s">
        <v>9</v>
      </c>
      <c r="B1311" s="11" t="s">
        <v>10</v>
      </c>
      <c r="C1311" s="10" t="s">
        <v>11</v>
      </c>
      <c r="D1311" s="10" t="s">
        <v>12</v>
      </c>
      <c r="E1311" s="2">
        <v>0.96000000000000008</v>
      </c>
      <c r="F1311" s="2">
        <v>7.0000000000000007E-2</v>
      </c>
      <c r="G1311" s="2">
        <v>0.11</v>
      </c>
      <c r="H1311" s="2">
        <f t="shared" si="20"/>
        <v>1.1400000000000001</v>
      </c>
    </row>
    <row r="1312" spans="1:8" x14ac:dyDescent="0.25">
      <c r="A1312" s="10" t="s">
        <v>9</v>
      </c>
      <c r="B1312" s="11" t="s">
        <v>10</v>
      </c>
      <c r="C1312" s="10" t="s">
        <v>11</v>
      </c>
      <c r="D1312" s="10" t="s">
        <v>12</v>
      </c>
      <c r="E1312" s="2">
        <v>414.21999999999997</v>
      </c>
      <c r="F1312" s="2">
        <v>143.79</v>
      </c>
      <c r="G1312" s="2">
        <v>1.63</v>
      </c>
      <c r="H1312" s="2">
        <f t="shared" si="20"/>
        <v>559.64</v>
      </c>
    </row>
    <row r="1313" spans="1:8" x14ac:dyDescent="0.25">
      <c r="A1313" s="10" t="s">
        <v>9</v>
      </c>
      <c r="B1313" s="11" t="s">
        <v>10</v>
      </c>
      <c r="C1313" s="10" t="s">
        <v>11</v>
      </c>
      <c r="D1313" s="10" t="s">
        <v>12</v>
      </c>
      <c r="E1313" s="2">
        <v>424.98</v>
      </c>
      <c r="F1313" s="2">
        <v>43.52</v>
      </c>
      <c r="G1313" s="2">
        <v>6.5903</v>
      </c>
      <c r="H1313" s="2">
        <f t="shared" si="20"/>
        <v>475.09030000000001</v>
      </c>
    </row>
    <row r="1314" spans="1:8" x14ac:dyDescent="0.25">
      <c r="A1314" s="10" t="s">
        <v>9</v>
      </c>
      <c r="B1314" s="11" t="s">
        <v>10</v>
      </c>
      <c r="C1314" s="10" t="s">
        <v>11</v>
      </c>
      <c r="D1314" s="10" t="s">
        <v>12</v>
      </c>
      <c r="E1314" s="2">
        <v>2850.54</v>
      </c>
      <c r="F1314" s="2">
        <v>239.91</v>
      </c>
      <c r="G1314" s="2">
        <v>276.53160000000003</v>
      </c>
      <c r="H1314" s="2">
        <f t="shared" si="20"/>
        <v>3366.9816000000001</v>
      </c>
    </row>
    <row r="1315" spans="1:8" x14ac:dyDescent="0.25">
      <c r="A1315" s="10" t="s">
        <v>9</v>
      </c>
      <c r="B1315" s="11" t="s">
        <v>10</v>
      </c>
      <c r="C1315" s="10" t="s">
        <v>11</v>
      </c>
      <c r="D1315" s="10" t="s">
        <v>12</v>
      </c>
      <c r="E1315" s="2">
        <v>1208.25</v>
      </c>
      <c r="F1315" s="2">
        <v>84.82</v>
      </c>
      <c r="G1315" s="2">
        <v>58.328000000000003</v>
      </c>
      <c r="H1315" s="2">
        <f t="shared" si="20"/>
        <v>1351.3979999999999</v>
      </c>
    </row>
    <row r="1316" spans="1:8" x14ac:dyDescent="0.25">
      <c r="A1316" s="10" t="s">
        <v>9</v>
      </c>
      <c r="B1316" s="11" t="s">
        <v>10</v>
      </c>
      <c r="C1316" s="10" t="s">
        <v>11</v>
      </c>
      <c r="D1316" s="10" t="s">
        <v>12</v>
      </c>
      <c r="E1316" s="2">
        <v>50.230000000000004</v>
      </c>
      <c r="F1316" s="2">
        <v>4.8499999999999996</v>
      </c>
      <c r="G1316" s="2">
        <v>5.6798500000000001</v>
      </c>
      <c r="H1316" s="2">
        <f t="shared" si="20"/>
        <v>60.759850000000007</v>
      </c>
    </row>
    <row r="1317" spans="1:8" x14ac:dyDescent="0.25">
      <c r="A1317" s="10" t="s">
        <v>9</v>
      </c>
      <c r="B1317" s="11" t="s">
        <v>10</v>
      </c>
      <c r="C1317" s="10" t="s">
        <v>11</v>
      </c>
      <c r="D1317" s="10" t="s">
        <v>12</v>
      </c>
      <c r="E1317" s="2">
        <v>1444.86</v>
      </c>
      <c r="F1317" s="2">
        <v>114.46</v>
      </c>
      <c r="G1317" s="2">
        <v>97.930549999999997</v>
      </c>
      <c r="H1317" s="2">
        <f t="shared" si="20"/>
        <v>1657.25055</v>
      </c>
    </row>
    <row r="1318" spans="1:8" x14ac:dyDescent="0.25">
      <c r="A1318" s="10" t="s">
        <v>9</v>
      </c>
      <c r="B1318" s="11" t="s">
        <v>10</v>
      </c>
      <c r="C1318" s="10" t="s">
        <v>11</v>
      </c>
      <c r="D1318" s="10" t="s">
        <v>12</v>
      </c>
      <c r="E1318" s="2">
        <v>83.62</v>
      </c>
      <c r="F1318" s="2">
        <v>2.11</v>
      </c>
      <c r="G1318" s="2">
        <v>4.2446500000000009</v>
      </c>
      <c r="H1318" s="2">
        <f t="shared" si="20"/>
        <v>89.974650000000011</v>
      </c>
    </row>
    <row r="1319" spans="1:8" x14ac:dyDescent="0.25">
      <c r="A1319" s="10" t="s">
        <v>9</v>
      </c>
      <c r="B1319" s="11" t="s">
        <v>10</v>
      </c>
      <c r="C1319" s="10" t="s">
        <v>11</v>
      </c>
      <c r="D1319" s="10" t="s">
        <v>12</v>
      </c>
      <c r="E1319" s="2">
        <v>230.89</v>
      </c>
      <c r="F1319" s="2">
        <v>9.4700000000000006</v>
      </c>
      <c r="G1319" s="2">
        <v>0.29210000000000003</v>
      </c>
      <c r="H1319" s="2">
        <f t="shared" si="20"/>
        <v>240.65209999999999</v>
      </c>
    </row>
    <row r="1320" spans="1:8" x14ac:dyDescent="0.25">
      <c r="A1320" s="10" t="s">
        <v>9</v>
      </c>
      <c r="B1320" s="11" t="s">
        <v>10</v>
      </c>
      <c r="C1320" s="10" t="s">
        <v>11</v>
      </c>
      <c r="D1320" s="10" t="s">
        <v>12</v>
      </c>
      <c r="E1320" s="2">
        <v>0.02</v>
      </c>
      <c r="G1320" s="2">
        <v>2.3E-3</v>
      </c>
      <c r="H1320" s="2">
        <f t="shared" si="20"/>
        <v>2.23E-2</v>
      </c>
    </row>
    <row r="1321" spans="1:8" x14ac:dyDescent="0.25">
      <c r="A1321" s="10" t="s">
        <v>9</v>
      </c>
      <c r="B1321" s="11" t="s">
        <v>10</v>
      </c>
      <c r="C1321" s="10" t="s">
        <v>11</v>
      </c>
      <c r="D1321" s="10" t="s">
        <v>12</v>
      </c>
      <c r="E1321" s="2">
        <v>19.3</v>
      </c>
      <c r="F1321" s="2">
        <v>0.4</v>
      </c>
      <c r="G1321" s="2">
        <v>2.2195</v>
      </c>
      <c r="H1321" s="2">
        <f t="shared" si="20"/>
        <v>21.919499999999999</v>
      </c>
    </row>
    <row r="1322" spans="1:8" x14ac:dyDescent="0.25">
      <c r="A1322" s="10" t="s">
        <v>9</v>
      </c>
      <c r="B1322" s="11" t="s">
        <v>10</v>
      </c>
      <c r="C1322" s="10" t="s">
        <v>11</v>
      </c>
      <c r="D1322" s="10" t="s">
        <v>12</v>
      </c>
      <c r="E1322" s="2">
        <v>205.68</v>
      </c>
      <c r="F1322" s="2">
        <v>16.489999999999998</v>
      </c>
      <c r="G1322" s="2">
        <v>21.34</v>
      </c>
      <c r="H1322" s="2">
        <f t="shared" si="20"/>
        <v>243.51000000000002</v>
      </c>
    </row>
    <row r="1323" spans="1:8" x14ac:dyDescent="0.25">
      <c r="A1323" s="10" t="s">
        <v>9</v>
      </c>
      <c r="B1323" s="11" t="s">
        <v>10</v>
      </c>
      <c r="C1323" s="10" t="s">
        <v>11</v>
      </c>
      <c r="D1323" s="10" t="s">
        <v>12</v>
      </c>
      <c r="E1323" s="2">
        <v>165.39</v>
      </c>
      <c r="F1323" s="2">
        <v>14.21</v>
      </c>
      <c r="G1323" s="2">
        <v>18.805949999999999</v>
      </c>
      <c r="H1323" s="2">
        <f t="shared" si="20"/>
        <v>198.40594999999999</v>
      </c>
    </row>
    <row r="1324" spans="1:8" x14ac:dyDescent="0.25">
      <c r="A1324" s="10" t="s">
        <v>9</v>
      </c>
      <c r="B1324" s="11" t="s">
        <v>10</v>
      </c>
      <c r="C1324" s="10" t="s">
        <v>11</v>
      </c>
      <c r="D1324" s="10" t="s">
        <v>12</v>
      </c>
      <c r="E1324" s="2">
        <v>3966.6499999999996</v>
      </c>
      <c r="F1324" s="2">
        <v>204.92</v>
      </c>
      <c r="G1324" s="2">
        <v>84.066150000000007</v>
      </c>
      <c r="H1324" s="2">
        <f t="shared" si="20"/>
        <v>4255.6361499999994</v>
      </c>
    </row>
    <row r="1325" spans="1:8" x14ac:dyDescent="0.25">
      <c r="A1325" s="10" t="s">
        <v>9</v>
      </c>
      <c r="B1325" s="11" t="s">
        <v>10</v>
      </c>
      <c r="C1325" s="10" t="s">
        <v>11</v>
      </c>
      <c r="D1325" s="10" t="s">
        <v>12</v>
      </c>
      <c r="E1325" s="2">
        <v>398.41</v>
      </c>
      <c r="F1325" s="2">
        <v>28.86</v>
      </c>
      <c r="G1325" s="2">
        <v>23.445050000000002</v>
      </c>
      <c r="H1325" s="2">
        <f t="shared" si="20"/>
        <v>450.71505000000002</v>
      </c>
    </row>
    <row r="1326" spans="1:8" x14ac:dyDescent="0.25">
      <c r="A1326" s="10" t="s">
        <v>9</v>
      </c>
      <c r="B1326" s="11" t="s">
        <v>10</v>
      </c>
      <c r="C1326" s="10" t="s">
        <v>11</v>
      </c>
      <c r="D1326" s="10" t="s">
        <v>12</v>
      </c>
      <c r="E1326" s="2">
        <v>0.02</v>
      </c>
      <c r="F1326" s="2">
        <v>0</v>
      </c>
      <c r="G1326" s="2">
        <v>0</v>
      </c>
      <c r="H1326" s="2">
        <f t="shared" si="20"/>
        <v>0.02</v>
      </c>
    </row>
    <row r="1327" spans="1:8" x14ac:dyDescent="0.25">
      <c r="A1327" s="10" t="s">
        <v>9</v>
      </c>
      <c r="B1327" s="11" t="s">
        <v>10</v>
      </c>
      <c r="C1327" s="10" t="s">
        <v>11</v>
      </c>
      <c r="D1327" s="10" t="s">
        <v>12</v>
      </c>
      <c r="E1327" s="2">
        <v>296.68</v>
      </c>
      <c r="F1327" s="2">
        <v>7.6</v>
      </c>
      <c r="G1327" s="2">
        <v>28.9938</v>
      </c>
      <c r="H1327" s="2">
        <f t="shared" si="20"/>
        <v>333.27380000000005</v>
      </c>
    </row>
    <row r="1328" spans="1:8" x14ac:dyDescent="0.25">
      <c r="A1328" s="10" t="s">
        <v>9</v>
      </c>
      <c r="B1328" s="11" t="s">
        <v>10</v>
      </c>
      <c r="C1328" s="10" t="s">
        <v>11</v>
      </c>
      <c r="D1328" s="10" t="s">
        <v>12</v>
      </c>
      <c r="E1328" s="2">
        <v>1778.6399999999996</v>
      </c>
      <c r="F1328" s="2">
        <v>102.39</v>
      </c>
      <c r="G1328" s="2">
        <v>3.0854499999999998</v>
      </c>
      <c r="H1328" s="2">
        <f t="shared" si="20"/>
        <v>1884.1154499999998</v>
      </c>
    </row>
    <row r="1329" spans="1:8" x14ac:dyDescent="0.25">
      <c r="A1329" s="10" t="s">
        <v>9</v>
      </c>
      <c r="B1329" s="11" t="s">
        <v>10</v>
      </c>
      <c r="C1329" s="10" t="s">
        <v>11</v>
      </c>
      <c r="D1329" s="10" t="s">
        <v>12</v>
      </c>
      <c r="E1329" s="2">
        <v>0.01</v>
      </c>
      <c r="G1329" s="2">
        <v>0</v>
      </c>
      <c r="H1329" s="2">
        <f t="shared" si="20"/>
        <v>0.01</v>
      </c>
    </row>
    <row r="1330" spans="1:8" x14ac:dyDescent="0.25">
      <c r="A1330" s="10" t="s">
        <v>9</v>
      </c>
      <c r="B1330" s="11" t="s">
        <v>10</v>
      </c>
      <c r="C1330" s="10" t="s">
        <v>11</v>
      </c>
      <c r="D1330" s="10" t="s">
        <v>12</v>
      </c>
      <c r="E1330" s="2">
        <v>4116.4400000000005</v>
      </c>
      <c r="F1330" s="2">
        <v>282.47000000000003</v>
      </c>
      <c r="G1330" s="2">
        <v>18.761099999999999</v>
      </c>
      <c r="H1330" s="2">
        <f t="shared" si="20"/>
        <v>4417.6711000000005</v>
      </c>
    </row>
    <row r="1331" spans="1:8" x14ac:dyDescent="0.25">
      <c r="A1331" s="10" t="s">
        <v>9</v>
      </c>
      <c r="B1331" s="11" t="s">
        <v>10</v>
      </c>
      <c r="C1331" s="10" t="s">
        <v>11</v>
      </c>
      <c r="D1331" s="10" t="s">
        <v>12</v>
      </c>
      <c r="E1331" s="2">
        <v>1941.6499999999999</v>
      </c>
      <c r="F1331" s="2">
        <v>83.39</v>
      </c>
      <c r="G1331" s="2">
        <v>5.9880499999999994</v>
      </c>
      <c r="H1331" s="2">
        <f t="shared" si="20"/>
        <v>2031.0280499999999</v>
      </c>
    </row>
    <row r="1332" spans="1:8" x14ac:dyDescent="0.25">
      <c r="A1332" s="10" t="s">
        <v>9</v>
      </c>
      <c r="B1332" s="11" t="s">
        <v>10</v>
      </c>
      <c r="C1332" s="10" t="s">
        <v>11</v>
      </c>
      <c r="D1332" s="10" t="s">
        <v>12</v>
      </c>
      <c r="E1332" s="2">
        <v>1236.6600000000001</v>
      </c>
      <c r="F1332" s="2">
        <v>44.44</v>
      </c>
      <c r="G1332" s="2">
        <v>84.914850000000001</v>
      </c>
      <c r="H1332" s="2">
        <f t="shared" si="20"/>
        <v>1366.01485</v>
      </c>
    </row>
    <row r="1333" spans="1:8" x14ac:dyDescent="0.25">
      <c r="A1333" s="10" t="s">
        <v>9</v>
      </c>
      <c r="B1333" s="11" t="s">
        <v>10</v>
      </c>
      <c r="C1333" s="10" t="s">
        <v>11</v>
      </c>
      <c r="D1333" s="10" t="s">
        <v>12</v>
      </c>
      <c r="E1333" s="2">
        <v>433.48</v>
      </c>
      <c r="F1333" s="2">
        <v>9.02</v>
      </c>
      <c r="G1333" s="2">
        <v>6.9000000000000008E-3</v>
      </c>
      <c r="H1333" s="2">
        <f t="shared" si="20"/>
        <v>442.50689999999997</v>
      </c>
    </row>
    <row r="1334" spans="1:8" x14ac:dyDescent="0.25">
      <c r="A1334" s="10" t="s">
        <v>9</v>
      </c>
      <c r="B1334" s="11" t="s">
        <v>10</v>
      </c>
      <c r="C1334" s="10" t="s">
        <v>11</v>
      </c>
      <c r="D1334" s="10" t="s">
        <v>12</v>
      </c>
      <c r="E1334" s="2">
        <v>563.03</v>
      </c>
      <c r="F1334" s="2">
        <v>13.39</v>
      </c>
      <c r="G1334" s="2">
        <v>1.9549999999999998E-2</v>
      </c>
      <c r="H1334" s="2">
        <f t="shared" si="20"/>
        <v>576.43954999999994</v>
      </c>
    </row>
    <row r="1335" spans="1:8" x14ac:dyDescent="0.25">
      <c r="A1335" s="10" t="s">
        <v>9</v>
      </c>
      <c r="B1335" s="11" t="s">
        <v>10</v>
      </c>
      <c r="C1335" s="10" t="s">
        <v>11</v>
      </c>
      <c r="D1335" s="10" t="s">
        <v>12</v>
      </c>
      <c r="E1335" s="2">
        <v>176.5</v>
      </c>
      <c r="F1335" s="2">
        <v>10.96</v>
      </c>
      <c r="G1335" s="2">
        <v>4.830000000000001E-2</v>
      </c>
      <c r="H1335" s="2">
        <f t="shared" si="20"/>
        <v>187.50830000000002</v>
      </c>
    </row>
    <row r="1336" spans="1:8" x14ac:dyDescent="0.25">
      <c r="A1336" s="10" t="s">
        <v>9</v>
      </c>
      <c r="B1336" s="11" t="s">
        <v>10</v>
      </c>
      <c r="C1336" s="10" t="s">
        <v>11</v>
      </c>
      <c r="D1336" s="10" t="s">
        <v>12</v>
      </c>
      <c r="E1336" s="2">
        <v>286.12</v>
      </c>
      <c r="F1336" s="2">
        <v>11.39</v>
      </c>
      <c r="G1336" s="2">
        <v>0</v>
      </c>
      <c r="H1336" s="2">
        <f t="shared" si="20"/>
        <v>297.51</v>
      </c>
    </row>
    <row r="1337" spans="1:8" x14ac:dyDescent="0.25">
      <c r="A1337" s="10" t="s">
        <v>9</v>
      </c>
      <c r="B1337" s="11" t="s">
        <v>10</v>
      </c>
      <c r="C1337" s="10" t="s">
        <v>11</v>
      </c>
      <c r="D1337" s="10" t="s">
        <v>12</v>
      </c>
      <c r="E1337" s="2">
        <v>3640.55</v>
      </c>
      <c r="F1337" s="2">
        <v>235.18</v>
      </c>
      <c r="G1337" s="2">
        <v>17.613399999999999</v>
      </c>
      <c r="H1337" s="2">
        <f t="shared" si="20"/>
        <v>3893.3434000000002</v>
      </c>
    </row>
    <row r="1338" spans="1:8" x14ac:dyDescent="0.25">
      <c r="A1338" s="10" t="s">
        <v>9</v>
      </c>
      <c r="B1338" s="11" t="s">
        <v>10</v>
      </c>
      <c r="C1338" s="10" t="s">
        <v>11</v>
      </c>
      <c r="D1338" s="10" t="s">
        <v>12</v>
      </c>
      <c r="E1338" s="2">
        <v>565.48</v>
      </c>
      <c r="F1338" s="2">
        <v>52.25</v>
      </c>
      <c r="G1338" s="2">
        <v>0.44850000000000007</v>
      </c>
      <c r="H1338" s="2">
        <f t="shared" si="20"/>
        <v>618.17849999999999</v>
      </c>
    </row>
    <row r="1339" spans="1:8" x14ac:dyDescent="0.25">
      <c r="A1339" s="10" t="s">
        <v>9</v>
      </c>
      <c r="B1339" s="11" t="s">
        <v>10</v>
      </c>
      <c r="C1339" s="10" t="s">
        <v>11</v>
      </c>
      <c r="D1339" s="10" t="s">
        <v>12</v>
      </c>
      <c r="E1339" s="2">
        <v>154.4</v>
      </c>
      <c r="F1339" s="2">
        <v>9.0399999999999991</v>
      </c>
      <c r="G1339" s="2">
        <v>1.84E-2</v>
      </c>
      <c r="H1339" s="2">
        <f t="shared" si="20"/>
        <v>163.45840000000001</v>
      </c>
    </row>
    <row r="1340" spans="1:8" x14ac:dyDescent="0.25">
      <c r="A1340" s="10" t="s">
        <v>9</v>
      </c>
      <c r="B1340" s="11" t="s">
        <v>10</v>
      </c>
      <c r="C1340" s="10" t="s">
        <v>11</v>
      </c>
      <c r="D1340" s="10" t="s">
        <v>12</v>
      </c>
      <c r="E1340" s="2">
        <v>936.96</v>
      </c>
      <c r="F1340" s="2">
        <v>298.14999999999998</v>
      </c>
      <c r="G1340" s="2">
        <v>68.713650000000001</v>
      </c>
      <c r="H1340" s="2">
        <f t="shared" si="20"/>
        <v>1303.82365</v>
      </c>
    </row>
    <row r="1341" spans="1:8" x14ac:dyDescent="0.25">
      <c r="A1341" s="10" t="s">
        <v>9</v>
      </c>
      <c r="B1341" s="11" t="s">
        <v>10</v>
      </c>
      <c r="C1341" s="10" t="s">
        <v>11</v>
      </c>
      <c r="D1341" s="10" t="s">
        <v>12</v>
      </c>
      <c r="E1341" s="2">
        <v>2101.73</v>
      </c>
      <c r="F1341" s="2">
        <v>604.92999999999995</v>
      </c>
      <c r="G1341" s="2">
        <v>210.46205</v>
      </c>
      <c r="H1341" s="2">
        <f t="shared" si="20"/>
        <v>2917.1220499999999</v>
      </c>
    </row>
    <row r="1342" spans="1:8" x14ac:dyDescent="0.25">
      <c r="A1342" s="10" t="s">
        <v>9</v>
      </c>
      <c r="B1342" s="11" t="s">
        <v>10</v>
      </c>
      <c r="C1342" s="10" t="s">
        <v>11</v>
      </c>
      <c r="D1342" s="10" t="s">
        <v>12</v>
      </c>
      <c r="E1342" s="2">
        <v>0.19</v>
      </c>
      <c r="F1342" s="2">
        <v>0.02</v>
      </c>
      <c r="G1342" s="2">
        <v>0</v>
      </c>
      <c r="H1342" s="2">
        <f t="shared" si="20"/>
        <v>0.21</v>
      </c>
    </row>
    <row r="1343" spans="1:8" x14ac:dyDescent="0.25">
      <c r="A1343" s="10" t="s">
        <v>9</v>
      </c>
      <c r="B1343" s="11" t="s">
        <v>10</v>
      </c>
      <c r="C1343" s="10" t="s">
        <v>11</v>
      </c>
      <c r="D1343" s="10" t="s">
        <v>12</v>
      </c>
      <c r="E1343" s="2">
        <v>741.34</v>
      </c>
      <c r="F1343" s="2">
        <v>263.69</v>
      </c>
      <c r="G1343" s="2">
        <v>46.35</v>
      </c>
      <c r="H1343" s="2">
        <f t="shared" si="20"/>
        <v>1051.3799999999999</v>
      </c>
    </row>
    <row r="1344" spans="1:8" x14ac:dyDescent="0.25">
      <c r="A1344" s="10" t="s">
        <v>9</v>
      </c>
      <c r="B1344" s="11" t="s">
        <v>10</v>
      </c>
      <c r="C1344" s="10" t="s">
        <v>11</v>
      </c>
      <c r="D1344" s="10" t="s">
        <v>12</v>
      </c>
      <c r="E1344" s="2">
        <v>660.05</v>
      </c>
      <c r="F1344" s="2">
        <v>224.87</v>
      </c>
      <c r="G1344" s="2">
        <v>0</v>
      </c>
      <c r="H1344" s="2">
        <f t="shared" si="20"/>
        <v>884.92</v>
      </c>
    </row>
    <row r="1345" spans="1:8" x14ac:dyDescent="0.25">
      <c r="A1345" s="10" t="s">
        <v>9</v>
      </c>
      <c r="B1345" s="11" t="s">
        <v>10</v>
      </c>
      <c r="C1345" s="10" t="s">
        <v>11</v>
      </c>
      <c r="D1345" s="10" t="s">
        <v>12</v>
      </c>
      <c r="E1345" s="2">
        <v>3111.0899999999997</v>
      </c>
      <c r="F1345" s="2">
        <v>899.14</v>
      </c>
      <c r="G1345" s="2">
        <v>88.645449999999997</v>
      </c>
      <c r="H1345" s="2">
        <f t="shared" si="20"/>
        <v>4098.8754499999995</v>
      </c>
    </row>
    <row r="1346" spans="1:8" x14ac:dyDescent="0.25">
      <c r="A1346" s="10" t="s">
        <v>9</v>
      </c>
      <c r="B1346" s="11" t="s">
        <v>10</v>
      </c>
      <c r="C1346" s="10" t="s">
        <v>11</v>
      </c>
      <c r="D1346" s="10" t="s">
        <v>12</v>
      </c>
      <c r="E1346" s="2">
        <v>17.04</v>
      </c>
      <c r="F1346" s="2">
        <v>6.36</v>
      </c>
      <c r="G1346" s="2">
        <v>1.81</v>
      </c>
      <c r="H1346" s="2">
        <f t="shared" si="20"/>
        <v>25.209999999999997</v>
      </c>
    </row>
    <row r="1347" spans="1:8" x14ac:dyDescent="0.25">
      <c r="A1347" s="10" t="s">
        <v>9</v>
      </c>
      <c r="B1347" s="11" t="s">
        <v>10</v>
      </c>
      <c r="C1347" s="10" t="s">
        <v>11</v>
      </c>
      <c r="D1347" s="10" t="s">
        <v>12</v>
      </c>
      <c r="E1347" s="2">
        <v>1390.83</v>
      </c>
      <c r="F1347" s="2">
        <v>444.85</v>
      </c>
      <c r="G1347" s="2">
        <v>65.186599999999999</v>
      </c>
      <c r="H1347" s="2">
        <f t="shared" si="20"/>
        <v>1900.8665999999998</v>
      </c>
    </row>
    <row r="1348" spans="1:8" x14ac:dyDescent="0.25">
      <c r="A1348" s="10" t="s">
        <v>9</v>
      </c>
      <c r="B1348" s="11" t="s">
        <v>10</v>
      </c>
      <c r="C1348" s="10" t="s">
        <v>11</v>
      </c>
      <c r="D1348" s="10" t="s">
        <v>12</v>
      </c>
      <c r="E1348" s="2">
        <v>544.1400000000001</v>
      </c>
      <c r="F1348" s="2">
        <v>60.16</v>
      </c>
      <c r="G1348" s="2">
        <v>1.9377499999999999</v>
      </c>
      <c r="H1348" s="2">
        <f t="shared" ref="H1348:H1411" si="21">+E1348+F1348+G1348</f>
        <v>606.23775000000012</v>
      </c>
    </row>
    <row r="1349" spans="1:8" x14ac:dyDescent="0.25">
      <c r="A1349" s="10" t="s">
        <v>9</v>
      </c>
      <c r="B1349" s="11" t="s">
        <v>10</v>
      </c>
      <c r="C1349" s="10" t="s">
        <v>11</v>
      </c>
      <c r="D1349" s="10" t="s">
        <v>12</v>
      </c>
      <c r="E1349" s="2">
        <v>857.98</v>
      </c>
      <c r="F1349" s="2">
        <v>328.83</v>
      </c>
      <c r="G1349" s="2">
        <v>102.45</v>
      </c>
      <c r="H1349" s="2">
        <f t="shared" si="21"/>
        <v>1289.26</v>
      </c>
    </row>
    <row r="1350" spans="1:8" x14ac:dyDescent="0.25">
      <c r="A1350" s="10" t="s">
        <v>9</v>
      </c>
      <c r="B1350" s="11" t="s">
        <v>10</v>
      </c>
      <c r="C1350" s="10" t="s">
        <v>11</v>
      </c>
      <c r="D1350" s="10" t="s">
        <v>12</v>
      </c>
      <c r="E1350" s="2">
        <v>8874.4800000000014</v>
      </c>
      <c r="F1350" s="2">
        <v>2010.25</v>
      </c>
      <c r="G1350" s="2">
        <v>143.02584999999999</v>
      </c>
      <c r="H1350" s="2">
        <f t="shared" si="21"/>
        <v>11027.755850000001</v>
      </c>
    </row>
    <row r="1351" spans="1:8" x14ac:dyDescent="0.25">
      <c r="A1351" s="10" t="s">
        <v>9</v>
      </c>
      <c r="B1351" s="11" t="s">
        <v>10</v>
      </c>
      <c r="C1351" s="10" t="s">
        <v>11</v>
      </c>
      <c r="D1351" s="10" t="s">
        <v>12</v>
      </c>
      <c r="E1351" s="2">
        <v>0.34</v>
      </c>
      <c r="F1351" s="2">
        <v>0.12</v>
      </c>
      <c r="G1351" s="2">
        <v>0</v>
      </c>
      <c r="H1351" s="2">
        <f t="shared" si="21"/>
        <v>0.46</v>
      </c>
    </row>
    <row r="1352" spans="1:8" x14ac:dyDescent="0.25">
      <c r="A1352" s="10" t="s">
        <v>9</v>
      </c>
      <c r="B1352" s="11" t="s">
        <v>10</v>
      </c>
      <c r="C1352" s="10" t="s">
        <v>11</v>
      </c>
      <c r="D1352" s="10" t="s">
        <v>12</v>
      </c>
      <c r="E1352" s="2">
        <v>5.26</v>
      </c>
      <c r="F1352" s="2">
        <v>1.69</v>
      </c>
      <c r="G1352" s="2">
        <v>0</v>
      </c>
      <c r="H1352" s="2">
        <f t="shared" si="21"/>
        <v>6.9499999999999993</v>
      </c>
    </row>
    <row r="1353" spans="1:8" x14ac:dyDescent="0.25">
      <c r="A1353" s="10" t="s">
        <v>9</v>
      </c>
      <c r="B1353" s="11" t="s">
        <v>10</v>
      </c>
      <c r="C1353" s="10" t="s">
        <v>11</v>
      </c>
      <c r="D1353" s="10" t="s">
        <v>12</v>
      </c>
      <c r="E1353" s="2">
        <v>1898.33</v>
      </c>
      <c r="F1353" s="2">
        <v>633.11</v>
      </c>
      <c r="G1353" s="2">
        <v>218.30795000000001</v>
      </c>
      <c r="H1353" s="2">
        <f t="shared" si="21"/>
        <v>2749.7479499999999</v>
      </c>
    </row>
    <row r="1354" spans="1:8" x14ac:dyDescent="0.25">
      <c r="A1354" s="10" t="s">
        <v>9</v>
      </c>
      <c r="B1354" s="11" t="s">
        <v>10</v>
      </c>
      <c r="C1354" s="10" t="s">
        <v>11</v>
      </c>
      <c r="D1354" s="10" t="s">
        <v>12</v>
      </c>
      <c r="E1354" s="2">
        <v>791.34</v>
      </c>
      <c r="F1354" s="2">
        <v>306.44</v>
      </c>
      <c r="G1354" s="2">
        <v>0</v>
      </c>
      <c r="H1354" s="2">
        <f t="shared" si="21"/>
        <v>1097.78</v>
      </c>
    </row>
    <row r="1355" spans="1:8" x14ac:dyDescent="0.25">
      <c r="A1355" s="10" t="s">
        <v>9</v>
      </c>
      <c r="B1355" s="11" t="s">
        <v>10</v>
      </c>
      <c r="C1355" s="10" t="s">
        <v>11</v>
      </c>
      <c r="D1355" s="10" t="s">
        <v>12</v>
      </c>
      <c r="E1355" s="2">
        <v>1757.75</v>
      </c>
      <c r="F1355" s="2">
        <v>140.11000000000001</v>
      </c>
      <c r="G1355" s="2">
        <v>209.4272</v>
      </c>
      <c r="H1355" s="2">
        <f t="shared" si="21"/>
        <v>2107.2872000000002</v>
      </c>
    </row>
    <row r="1356" spans="1:8" x14ac:dyDescent="0.25">
      <c r="A1356" s="10" t="s">
        <v>9</v>
      </c>
      <c r="B1356" s="11" t="s">
        <v>10</v>
      </c>
      <c r="C1356" s="10" t="s">
        <v>11</v>
      </c>
      <c r="D1356" s="10" t="s">
        <v>12</v>
      </c>
      <c r="E1356" s="2">
        <v>4293.74</v>
      </c>
      <c r="F1356" s="2">
        <v>752.81999999999994</v>
      </c>
      <c r="G1356" s="2">
        <v>27.3752</v>
      </c>
      <c r="H1356" s="2">
        <f t="shared" si="21"/>
        <v>5073.9351999999999</v>
      </c>
    </row>
    <row r="1357" spans="1:8" x14ac:dyDescent="0.25">
      <c r="A1357" s="10" t="s">
        <v>9</v>
      </c>
      <c r="B1357" s="11" t="s">
        <v>10</v>
      </c>
      <c r="C1357" s="10" t="s">
        <v>11</v>
      </c>
      <c r="D1357" s="10" t="s">
        <v>12</v>
      </c>
      <c r="E1357" s="2">
        <v>616.59</v>
      </c>
      <c r="F1357" s="2">
        <v>209.83</v>
      </c>
      <c r="G1357" s="2">
        <v>25.703650000000003</v>
      </c>
      <c r="H1357" s="2">
        <f t="shared" si="21"/>
        <v>852.12365000000011</v>
      </c>
    </row>
    <row r="1358" spans="1:8" x14ac:dyDescent="0.25">
      <c r="A1358" s="10" t="s">
        <v>9</v>
      </c>
      <c r="B1358" s="11" t="s">
        <v>10</v>
      </c>
      <c r="C1358" s="10" t="s">
        <v>11</v>
      </c>
      <c r="D1358" s="10" t="s">
        <v>12</v>
      </c>
      <c r="E1358" s="2">
        <v>514.22</v>
      </c>
      <c r="F1358" s="2">
        <v>131.91999999999999</v>
      </c>
      <c r="G1358" s="2">
        <v>61.71</v>
      </c>
      <c r="H1358" s="2">
        <f t="shared" si="21"/>
        <v>707.85</v>
      </c>
    </row>
    <row r="1359" spans="1:8" x14ac:dyDescent="0.25">
      <c r="A1359" s="10" t="s">
        <v>9</v>
      </c>
      <c r="B1359" s="11" t="s">
        <v>10</v>
      </c>
      <c r="C1359" s="10" t="s">
        <v>11</v>
      </c>
      <c r="D1359" s="10" t="s">
        <v>12</v>
      </c>
      <c r="E1359" s="2">
        <v>1065.79</v>
      </c>
      <c r="F1359" s="2">
        <v>247.8</v>
      </c>
      <c r="G1359" s="2">
        <v>84.15</v>
      </c>
      <c r="H1359" s="2">
        <f t="shared" si="21"/>
        <v>1397.74</v>
      </c>
    </row>
    <row r="1360" spans="1:8" x14ac:dyDescent="0.25">
      <c r="A1360" s="10" t="s">
        <v>9</v>
      </c>
      <c r="B1360" s="11" t="s">
        <v>10</v>
      </c>
      <c r="C1360" s="10" t="s">
        <v>11</v>
      </c>
      <c r="D1360" s="10" t="s">
        <v>12</v>
      </c>
      <c r="E1360" s="2">
        <v>42.42</v>
      </c>
      <c r="F1360" s="2">
        <v>15.93</v>
      </c>
      <c r="G1360" s="2">
        <v>0</v>
      </c>
      <c r="H1360" s="2">
        <f t="shared" si="21"/>
        <v>58.35</v>
      </c>
    </row>
    <row r="1361" spans="1:8" x14ac:dyDescent="0.25">
      <c r="A1361" s="10" t="s">
        <v>9</v>
      </c>
      <c r="B1361" s="11" t="s">
        <v>10</v>
      </c>
      <c r="C1361" s="10" t="s">
        <v>11</v>
      </c>
      <c r="D1361" s="10" t="s">
        <v>12</v>
      </c>
      <c r="E1361" s="2">
        <v>141.9</v>
      </c>
      <c r="F1361" s="2">
        <v>36.25</v>
      </c>
      <c r="G1361" s="2">
        <v>17.03</v>
      </c>
      <c r="H1361" s="2">
        <f t="shared" si="21"/>
        <v>195.18</v>
      </c>
    </row>
    <row r="1362" spans="1:8" x14ac:dyDescent="0.25">
      <c r="A1362" s="10" t="s">
        <v>9</v>
      </c>
      <c r="B1362" s="11" t="s">
        <v>10</v>
      </c>
      <c r="C1362" s="10" t="s">
        <v>11</v>
      </c>
      <c r="D1362" s="10" t="s">
        <v>12</v>
      </c>
      <c r="E1362" s="2">
        <v>1553.3</v>
      </c>
      <c r="F1362" s="2">
        <v>292.08</v>
      </c>
      <c r="G1362" s="2">
        <v>177.35415</v>
      </c>
      <c r="H1362" s="2">
        <f t="shared" si="21"/>
        <v>2022.7341499999998</v>
      </c>
    </row>
    <row r="1363" spans="1:8" x14ac:dyDescent="0.25">
      <c r="A1363" s="10" t="s">
        <v>9</v>
      </c>
      <c r="B1363" s="11" t="s">
        <v>10</v>
      </c>
      <c r="C1363" s="10" t="s">
        <v>11</v>
      </c>
      <c r="D1363" s="10" t="s">
        <v>12</v>
      </c>
      <c r="E1363" s="2">
        <v>53.72</v>
      </c>
      <c r="F1363" s="2">
        <v>13.61</v>
      </c>
      <c r="G1363" s="2">
        <v>6.0494000000000003</v>
      </c>
      <c r="H1363" s="2">
        <f t="shared" si="21"/>
        <v>73.379400000000004</v>
      </c>
    </row>
    <row r="1364" spans="1:8" x14ac:dyDescent="0.25">
      <c r="A1364" s="10" t="s">
        <v>9</v>
      </c>
      <c r="B1364" s="11" t="s">
        <v>10</v>
      </c>
      <c r="C1364" s="10" t="s">
        <v>11</v>
      </c>
      <c r="D1364" s="10" t="s">
        <v>12</v>
      </c>
      <c r="E1364" s="2">
        <v>3446.17</v>
      </c>
      <c r="F1364" s="2">
        <v>1226.96</v>
      </c>
      <c r="G1364" s="2">
        <v>78.151700000000005</v>
      </c>
      <c r="H1364" s="2">
        <f t="shared" si="21"/>
        <v>4751.2817000000005</v>
      </c>
    </row>
    <row r="1365" spans="1:8" x14ac:dyDescent="0.25">
      <c r="A1365" s="10" t="s">
        <v>9</v>
      </c>
      <c r="B1365" s="11" t="s">
        <v>10</v>
      </c>
      <c r="C1365" s="10" t="s">
        <v>11</v>
      </c>
      <c r="D1365" s="10" t="s">
        <v>12</v>
      </c>
      <c r="E1365" s="2">
        <v>2037.0400000000002</v>
      </c>
      <c r="F1365" s="2">
        <v>676.73</v>
      </c>
      <c r="G1365" s="2">
        <v>100.26850000000002</v>
      </c>
      <c r="H1365" s="2">
        <f t="shared" si="21"/>
        <v>2814.0385000000006</v>
      </c>
    </row>
    <row r="1366" spans="1:8" x14ac:dyDescent="0.25">
      <c r="A1366" s="10" t="s">
        <v>9</v>
      </c>
      <c r="B1366" s="11" t="s">
        <v>10</v>
      </c>
      <c r="C1366" s="10" t="s">
        <v>11</v>
      </c>
      <c r="D1366" s="10" t="s">
        <v>12</v>
      </c>
      <c r="E1366" s="2">
        <v>3076.2599999999993</v>
      </c>
      <c r="F1366" s="2">
        <v>818.18000000000006</v>
      </c>
      <c r="G1366" s="2">
        <v>122.38574999999999</v>
      </c>
      <c r="H1366" s="2">
        <f t="shared" si="21"/>
        <v>4016.8257499999995</v>
      </c>
    </row>
    <row r="1367" spans="1:8" x14ac:dyDescent="0.25">
      <c r="A1367" s="10" t="s">
        <v>9</v>
      </c>
      <c r="B1367" s="11" t="s">
        <v>10</v>
      </c>
      <c r="C1367" s="10" t="s">
        <v>11</v>
      </c>
      <c r="D1367" s="10" t="s">
        <v>12</v>
      </c>
      <c r="E1367" s="2">
        <v>0.25</v>
      </c>
      <c r="F1367" s="2">
        <v>0.09</v>
      </c>
      <c r="G1367" s="2">
        <v>0</v>
      </c>
      <c r="H1367" s="2">
        <f t="shared" si="21"/>
        <v>0.33999999999999997</v>
      </c>
    </row>
    <row r="1368" spans="1:8" x14ac:dyDescent="0.25">
      <c r="A1368" s="10" t="s">
        <v>9</v>
      </c>
      <c r="B1368" s="11" t="s">
        <v>10</v>
      </c>
      <c r="C1368" s="10" t="s">
        <v>11</v>
      </c>
      <c r="D1368" s="10" t="s">
        <v>12</v>
      </c>
      <c r="E1368" s="2">
        <v>4728.58</v>
      </c>
      <c r="F1368" s="2">
        <v>947.68000000000006</v>
      </c>
      <c r="G1368" s="2">
        <v>10.24985</v>
      </c>
      <c r="H1368" s="2">
        <f t="shared" si="21"/>
        <v>5686.5098500000004</v>
      </c>
    </row>
    <row r="1369" spans="1:8" x14ac:dyDescent="0.25">
      <c r="A1369" s="10" t="s">
        <v>9</v>
      </c>
      <c r="B1369" s="11" t="s">
        <v>10</v>
      </c>
      <c r="C1369" s="10" t="s">
        <v>11</v>
      </c>
      <c r="D1369" s="10" t="s">
        <v>12</v>
      </c>
      <c r="E1369" s="2">
        <v>205.86</v>
      </c>
      <c r="F1369" s="2">
        <v>41.22</v>
      </c>
      <c r="G1369" s="2">
        <v>24.689999999999998</v>
      </c>
      <c r="H1369" s="2">
        <f t="shared" si="21"/>
        <v>271.77</v>
      </c>
    </row>
    <row r="1370" spans="1:8" x14ac:dyDescent="0.25">
      <c r="A1370" s="10" t="s">
        <v>9</v>
      </c>
      <c r="B1370" s="11" t="s">
        <v>10</v>
      </c>
      <c r="C1370" s="10" t="s">
        <v>11</v>
      </c>
      <c r="D1370" s="10" t="s">
        <v>12</v>
      </c>
      <c r="E1370" s="2">
        <v>10904.38</v>
      </c>
      <c r="F1370" s="2">
        <v>1744.86</v>
      </c>
      <c r="G1370" s="2">
        <v>117.7983</v>
      </c>
      <c r="H1370" s="2">
        <f t="shared" si="21"/>
        <v>12767.0383</v>
      </c>
    </row>
    <row r="1371" spans="1:8" x14ac:dyDescent="0.25">
      <c r="A1371" s="10" t="s">
        <v>9</v>
      </c>
      <c r="B1371" s="11" t="s">
        <v>10</v>
      </c>
      <c r="C1371" s="10" t="s">
        <v>11</v>
      </c>
      <c r="D1371" s="10" t="s">
        <v>12</v>
      </c>
      <c r="E1371" s="2">
        <v>435.08</v>
      </c>
      <c r="F1371" s="2">
        <v>40.049999999999997</v>
      </c>
      <c r="G1371" s="2">
        <v>1.1372499999999999</v>
      </c>
      <c r="H1371" s="2">
        <f t="shared" si="21"/>
        <v>476.26724999999999</v>
      </c>
    </row>
    <row r="1372" spans="1:8" x14ac:dyDescent="0.25">
      <c r="A1372" s="10" t="s">
        <v>9</v>
      </c>
      <c r="B1372" s="11" t="s">
        <v>10</v>
      </c>
      <c r="C1372" s="10" t="s">
        <v>11</v>
      </c>
      <c r="D1372" s="10" t="s">
        <v>12</v>
      </c>
      <c r="E1372" s="2">
        <v>2798.17</v>
      </c>
      <c r="F1372" s="2">
        <v>642.45000000000005</v>
      </c>
      <c r="G1372" s="2">
        <v>302.94485000000003</v>
      </c>
      <c r="H1372" s="2">
        <f t="shared" si="21"/>
        <v>3743.5648499999998</v>
      </c>
    </row>
    <row r="1373" spans="1:8" x14ac:dyDescent="0.25">
      <c r="A1373" s="10" t="s">
        <v>9</v>
      </c>
      <c r="B1373" s="11" t="s">
        <v>10</v>
      </c>
      <c r="C1373" s="10" t="s">
        <v>11</v>
      </c>
      <c r="D1373" s="10" t="s">
        <v>12</v>
      </c>
      <c r="E1373" s="2">
        <v>477.48999999999995</v>
      </c>
      <c r="F1373" s="2">
        <v>110.01</v>
      </c>
      <c r="G1373" s="2">
        <v>54.263949999999994</v>
      </c>
      <c r="H1373" s="2">
        <f t="shared" si="21"/>
        <v>641.76395000000002</v>
      </c>
    </row>
    <row r="1374" spans="1:8" x14ac:dyDescent="0.25">
      <c r="A1374" s="10" t="s">
        <v>9</v>
      </c>
      <c r="B1374" s="11" t="s">
        <v>10</v>
      </c>
      <c r="C1374" s="10" t="s">
        <v>11</v>
      </c>
      <c r="D1374" s="10" t="s">
        <v>12</v>
      </c>
      <c r="E1374" s="2">
        <v>14.47</v>
      </c>
      <c r="F1374" s="2">
        <v>4.45</v>
      </c>
      <c r="G1374" s="2">
        <v>1.6900000000000002</v>
      </c>
      <c r="H1374" s="2">
        <f t="shared" si="21"/>
        <v>20.610000000000003</v>
      </c>
    </row>
    <row r="1375" spans="1:8" x14ac:dyDescent="0.25">
      <c r="A1375" s="10" t="s">
        <v>9</v>
      </c>
      <c r="B1375" s="11" t="s">
        <v>10</v>
      </c>
      <c r="C1375" s="10" t="s">
        <v>11</v>
      </c>
      <c r="D1375" s="10" t="s">
        <v>12</v>
      </c>
      <c r="E1375" s="2">
        <v>3628.05</v>
      </c>
      <c r="F1375" s="2">
        <v>1030.99</v>
      </c>
      <c r="G1375" s="2">
        <v>262.10000000000002</v>
      </c>
      <c r="H1375" s="2">
        <f t="shared" si="21"/>
        <v>4921.1400000000003</v>
      </c>
    </row>
    <row r="1376" spans="1:8" x14ac:dyDescent="0.25">
      <c r="A1376" s="10" t="s">
        <v>9</v>
      </c>
      <c r="B1376" s="11" t="s">
        <v>10</v>
      </c>
      <c r="C1376" s="10" t="s">
        <v>11</v>
      </c>
      <c r="D1376" s="10" t="s">
        <v>12</v>
      </c>
      <c r="E1376" s="2">
        <v>57.559999999999995</v>
      </c>
      <c r="F1376" s="2">
        <v>15.43</v>
      </c>
      <c r="G1376" s="2">
        <v>6.85</v>
      </c>
      <c r="H1376" s="2">
        <f t="shared" si="21"/>
        <v>79.839999999999989</v>
      </c>
    </row>
    <row r="1377" spans="1:8" x14ac:dyDescent="0.25">
      <c r="A1377" s="10" t="s">
        <v>9</v>
      </c>
      <c r="B1377" s="11" t="s">
        <v>10</v>
      </c>
      <c r="C1377" s="10" t="s">
        <v>11</v>
      </c>
      <c r="D1377" s="10" t="s">
        <v>12</v>
      </c>
      <c r="E1377" s="2">
        <v>701.55</v>
      </c>
      <c r="F1377" s="2">
        <v>249.66</v>
      </c>
      <c r="G1377" s="2">
        <v>84.11</v>
      </c>
      <c r="H1377" s="2">
        <f t="shared" si="21"/>
        <v>1035.32</v>
      </c>
    </row>
    <row r="1378" spans="1:8" x14ac:dyDescent="0.25">
      <c r="A1378" s="10" t="s">
        <v>9</v>
      </c>
      <c r="B1378" s="11" t="s">
        <v>10</v>
      </c>
      <c r="C1378" s="10" t="s">
        <v>11</v>
      </c>
      <c r="D1378" s="10" t="s">
        <v>12</v>
      </c>
      <c r="E1378" s="2">
        <v>1576.0500000000002</v>
      </c>
      <c r="F1378" s="2">
        <v>431.15999999999997</v>
      </c>
      <c r="G1378" s="2">
        <v>61.727699999999999</v>
      </c>
      <c r="H1378" s="2">
        <f t="shared" si="21"/>
        <v>2068.9376999999999</v>
      </c>
    </row>
    <row r="1379" spans="1:8" x14ac:dyDescent="0.25">
      <c r="A1379" s="10" t="s">
        <v>9</v>
      </c>
      <c r="B1379" s="11" t="s">
        <v>10</v>
      </c>
      <c r="C1379" s="10" t="s">
        <v>11</v>
      </c>
      <c r="D1379" s="10" t="s">
        <v>12</v>
      </c>
      <c r="E1379" s="2">
        <v>78.570000000000007</v>
      </c>
      <c r="F1379" s="2">
        <v>10.01</v>
      </c>
      <c r="G1379" s="2">
        <v>0.10315000000000001</v>
      </c>
      <c r="H1379" s="2">
        <f t="shared" si="21"/>
        <v>88.683150000000012</v>
      </c>
    </row>
    <row r="1380" spans="1:8" x14ac:dyDescent="0.25">
      <c r="A1380" s="10" t="s">
        <v>9</v>
      </c>
      <c r="B1380" s="11" t="s">
        <v>10</v>
      </c>
      <c r="C1380" s="10" t="s">
        <v>11</v>
      </c>
      <c r="D1380" s="10" t="s">
        <v>12</v>
      </c>
      <c r="E1380" s="2">
        <v>505.40999999999997</v>
      </c>
      <c r="F1380" s="2">
        <v>179.7</v>
      </c>
      <c r="G1380" s="2">
        <v>3.13</v>
      </c>
      <c r="H1380" s="2">
        <f t="shared" si="21"/>
        <v>688.2399999999999</v>
      </c>
    </row>
    <row r="1381" spans="1:8" x14ac:dyDescent="0.25">
      <c r="A1381" s="10" t="s">
        <v>9</v>
      </c>
      <c r="B1381" s="11" t="s">
        <v>10</v>
      </c>
      <c r="C1381" s="10" t="s">
        <v>11</v>
      </c>
      <c r="D1381" s="10" t="s">
        <v>12</v>
      </c>
      <c r="E1381" s="2">
        <v>1495</v>
      </c>
      <c r="F1381" s="2">
        <v>506.17</v>
      </c>
      <c r="G1381" s="2">
        <v>33.04</v>
      </c>
      <c r="H1381" s="2">
        <f t="shared" si="21"/>
        <v>2034.21</v>
      </c>
    </row>
    <row r="1382" spans="1:8" x14ac:dyDescent="0.25">
      <c r="A1382" s="10" t="s">
        <v>9</v>
      </c>
      <c r="B1382" s="11" t="s">
        <v>10</v>
      </c>
      <c r="C1382" s="10" t="s">
        <v>11</v>
      </c>
      <c r="D1382" s="10" t="s">
        <v>12</v>
      </c>
      <c r="E1382" s="2">
        <v>26.71</v>
      </c>
      <c r="F1382" s="2">
        <v>3.58</v>
      </c>
      <c r="G1382" s="2">
        <v>0</v>
      </c>
      <c r="H1382" s="2">
        <f t="shared" si="21"/>
        <v>30.29</v>
      </c>
    </row>
    <row r="1383" spans="1:8" x14ac:dyDescent="0.25">
      <c r="A1383" s="10" t="s">
        <v>9</v>
      </c>
      <c r="B1383" s="11" t="s">
        <v>10</v>
      </c>
      <c r="C1383" s="10" t="s">
        <v>11</v>
      </c>
      <c r="D1383" s="10" t="s">
        <v>12</v>
      </c>
      <c r="E1383" s="2">
        <v>0.84</v>
      </c>
      <c r="F1383" s="2">
        <v>0.08</v>
      </c>
      <c r="G1383" s="2">
        <v>0</v>
      </c>
      <c r="H1383" s="2">
        <f t="shared" si="21"/>
        <v>0.91999999999999993</v>
      </c>
    </row>
    <row r="1384" spans="1:8" x14ac:dyDescent="0.25">
      <c r="A1384" s="10" t="s">
        <v>9</v>
      </c>
      <c r="B1384" s="11" t="s">
        <v>10</v>
      </c>
      <c r="C1384" s="10" t="s">
        <v>11</v>
      </c>
      <c r="D1384" s="10" t="s">
        <v>12</v>
      </c>
      <c r="E1384" s="2">
        <v>24</v>
      </c>
      <c r="F1384" s="2">
        <v>8.2899999999999991</v>
      </c>
      <c r="G1384" s="2">
        <v>2.87</v>
      </c>
      <c r="H1384" s="2">
        <f t="shared" si="21"/>
        <v>35.159999999999997</v>
      </c>
    </row>
    <row r="1385" spans="1:8" x14ac:dyDescent="0.25">
      <c r="A1385" s="10" t="s">
        <v>9</v>
      </c>
      <c r="B1385" s="11" t="s">
        <v>10</v>
      </c>
      <c r="C1385" s="10" t="s">
        <v>11</v>
      </c>
      <c r="D1385" s="10" t="s">
        <v>12</v>
      </c>
      <c r="E1385" s="2">
        <v>834.29</v>
      </c>
      <c r="F1385" s="2">
        <v>272.28000000000003</v>
      </c>
      <c r="G1385" s="2">
        <v>28.362100000000002</v>
      </c>
      <c r="H1385" s="2">
        <f t="shared" si="21"/>
        <v>1134.9321</v>
      </c>
    </row>
    <row r="1386" spans="1:8" x14ac:dyDescent="0.25">
      <c r="A1386" s="10" t="s">
        <v>9</v>
      </c>
      <c r="B1386" s="11" t="s">
        <v>10</v>
      </c>
      <c r="C1386" s="10" t="s">
        <v>11</v>
      </c>
      <c r="D1386" s="10" t="s">
        <v>12</v>
      </c>
      <c r="E1386" s="2">
        <v>1122.7199999999998</v>
      </c>
      <c r="F1386" s="2">
        <v>308.70999999999998</v>
      </c>
      <c r="G1386" s="2">
        <v>3.3395999999999999</v>
      </c>
      <c r="H1386" s="2">
        <f t="shared" si="21"/>
        <v>1434.7695999999999</v>
      </c>
    </row>
    <row r="1387" spans="1:8" x14ac:dyDescent="0.25">
      <c r="A1387" s="10" t="s">
        <v>9</v>
      </c>
      <c r="B1387" s="11" t="s">
        <v>10</v>
      </c>
      <c r="C1387" s="10" t="s">
        <v>11</v>
      </c>
      <c r="D1387" s="10" t="s">
        <v>12</v>
      </c>
      <c r="E1387" s="2">
        <v>92.72</v>
      </c>
      <c r="F1387" s="2">
        <v>14.59</v>
      </c>
      <c r="G1387" s="2">
        <v>0</v>
      </c>
      <c r="H1387" s="2">
        <f t="shared" si="21"/>
        <v>107.31</v>
      </c>
    </row>
    <row r="1388" spans="1:8" x14ac:dyDescent="0.25">
      <c r="A1388" s="10" t="s">
        <v>9</v>
      </c>
      <c r="B1388" s="11" t="s">
        <v>10</v>
      </c>
      <c r="C1388" s="10" t="s">
        <v>11</v>
      </c>
      <c r="D1388" s="10" t="s">
        <v>12</v>
      </c>
      <c r="E1388" s="2">
        <v>42.459999999999994</v>
      </c>
      <c r="F1388" s="2">
        <v>16.079999999999998</v>
      </c>
      <c r="G1388" s="2">
        <v>4.8828999999999994</v>
      </c>
      <c r="H1388" s="2">
        <f t="shared" si="21"/>
        <v>63.422899999999991</v>
      </c>
    </row>
    <row r="1389" spans="1:8" x14ac:dyDescent="0.25">
      <c r="A1389" s="10" t="s">
        <v>9</v>
      </c>
      <c r="B1389" s="11" t="s">
        <v>10</v>
      </c>
      <c r="C1389" s="10" t="s">
        <v>11</v>
      </c>
      <c r="D1389" s="10" t="s">
        <v>12</v>
      </c>
      <c r="E1389" s="2">
        <v>465.71000000000004</v>
      </c>
      <c r="F1389" s="2">
        <v>93.949999999999989</v>
      </c>
      <c r="G1389" s="2">
        <v>21.92015</v>
      </c>
      <c r="H1389" s="2">
        <f t="shared" si="21"/>
        <v>581.58015000000012</v>
      </c>
    </row>
    <row r="1390" spans="1:8" x14ac:dyDescent="0.25">
      <c r="A1390" s="10" t="s">
        <v>9</v>
      </c>
      <c r="B1390" s="11" t="s">
        <v>10</v>
      </c>
      <c r="C1390" s="10" t="s">
        <v>11</v>
      </c>
      <c r="D1390" s="10" t="s">
        <v>12</v>
      </c>
      <c r="E1390" s="2">
        <v>3078.0499999999997</v>
      </c>
      <c r="F1390" s="2">
        <v>803.15</v>
      </c>
      <c r="G1390" s="2">
        <v>346.392</v>
      </c>
      <c r="H1390" s="2">
        <f t="shared" si="21"/>
        <v>4227.5919999999996</v>
      </c>
    </row>
    <row r="1391" spans="1:8" x14ac:dyDescent="0.25">
      <c r="A1391" s="10" t="s">
        <v>9</v>
      </c>
      <c r="B1391" s="11" t="s">
        <v>10</v>
      </c>
      <c r="C1391" s="10" t="s">
        <v>11</v>
      </c>
      <c r="D1391" s="10" t="s">
        <v>12</v>
      </c>
      <c r="E1391" s="2">
        <v>6670.23</v>
      </c>
      <c r="F1391" s="2">
        <v>1667.79</v>
      </c>
      <c r="G1391" s="2">
        <v>765.1617</v>
      </c>
      <c r="H1391" s="2">
        <f t="shared" si="21"/>
        <v>9103.181700000001</v>
      </c>
    </row>
    <row r="1392" spans="1:8" x14ac:dyDescent="0.25">
      <c r="A1392" s="10" t="s">
        <v>9</v>
      </c>
      <c r="B1392" s="11" t="s">
        <v>10</v>
      </c>
      <c r="C1392" s="10" t="s">
        <v>11</v>
      </c>
      <c r="D1392" s="10" t="s">
        <v>12</v>
      </c>
      <c r="E1392" s="2">
        <v>6.98</v>
      </c>
      <c r="F1392" s="2">
        <v>2.48</v>
      </c>
      <c r="G1392" s="2">
        <v>0</v>
      </c>
      <c r="H1392" s="2">
        <f t="shared" si="21"/>
        <v>9.4600000000000009</v>
      </c>
    </row>
    <row r="1393" spans="1:8" x14ac:dyDescent="0.25">
      <c r="A1393" s="10" t="s">
        <v>9</v>
      </c>
      <c r="B1393" s="11" t="s">
        <v>10</v>
      </c>
      <c r="C1393" s="10" t="s">
        <v>11</v>
      </c>
      <c r="D1393" s="10" t="s">
        <v>12</v>
      </c>
      <c r="E1393" s="2">
        <v>713.06</v>
      </c>
      <c r="F1393" s="2">
        <v>94.04</v>
      </c>
      <c r="G1393" s="2">
        <v>81.923699999999997</v>
      </c>
      <c r="H1393" s="2">
        <f t="shared" si="21"/>
        <v>889.02369999999996</v>
      </c>
    </row>
    <row r="1394" spans="1:8" x14ac:dyDescent="0.25">
      <c r="A1394" s="10" t="s">
        <v>9</v>
      </c>
      <c r="B1394" s="11" t="s">
        <v>10</v>
      </c>
      <c r="C1394" s="10" t="s">
        <v>11</v>
      </c>
      <c r="D1394" s="10" t="s">
        <v>12</v>
      </c>
      <c r="E1394" s="2">
        <v>313.89</v>
      </c>
      <c r="F1394" s="2">
        <v>113.88</v>
      </c>
      <c r="G1394" s="2">
        <v>0</v>
      </c>
      <c r="H1394" s="2">
        <f t="shared" si="21"/>
        <v>427.77</v>
      </c>
    </row>
    <row r="1395" spans="1:8" x14ac:dyDescent="0.25">
      <c r="A1395" s="10" t="s">
        <v>9</v>
      </c>
      <c r="B1395" s="11" t="s">
        <v>10</v>
      </c>
      <c r="C1395" s="10" t="s">
        <v>11</v>
      </c>
      <c r="D1395" s="10" t="s">
        <v>12</v>
      </c>
      <c r="E1395" s="2">
        <v>346.69</v>
      </c>
      <c r="F1395" s="2">
        <v>125.72</v>
      </c>
      <c r="G1395" s="2">
        <v>5.3199999999999994</v>
      </c>
      <c r="H1395" s="2">
        <f t="shared" si="21"/>
        <v>477.72999999999996</v>
      </c>
    </row>
    <row r="1396" spans="1:8" x14ac:dyDescent="0.25">
      <c r="A1396" s="10" t="s">
        <v>9</v>
      </c>
      <c r="B1396" s="11" t="s">
        <v>10</v>
      </c>
      <c r="C1396" s="10" t="s">
        <v>11</v>
      </c>
      <c r="D1396" s="10" t="s">
        <v>12</v>
      </c>
      <c r="E1396" s="2">
        <v>254.17000000000002</v>
      </c>
      <c r="F1396" s="2">
        <v>116.99</v>
      </c>
      <c r="G1396" s="2">
        <v>30.33</v>
      </c>
      <c r="H1396" s="2">
        <f t="shared" si="21"/>
        <v>401.49</v>
      </c>
    </row>
    <row r="1397" spans="1:8" x14ac:dyDescent="0.25">
      <c r="A1397" s="10" t="s">
        <v>9</v>
      </c>
      <c r="B1397" s="11" t="s">
        <v>10</v>
      </c>
      <c r="C1397" s="10" t="s">
        <v>11</v>
      </c>
      <c r="D1397" s="10" t="s">
        <v>12</v>
      </c>
      <c r="E1397" s="2">
        <v>19.790000000000003</v>
      </c>
      <c r="F1397" s="2">
        <v>1.54</v>
      </c>
      <c r="G1397" s="2">
        <v>0.61414999999999997</v>
      </c>
      <c r="H1397" s="2">
        <f t="shared" si="21"/>
        <v>21.94415</v>
      </c>
    </row>
    <row r="1398" spans="1:8" x14ac:dyDescent="0.25">
      <c r="A1398" s="10" t="s">
        <v>9</v>
      </c>
      <c r="B1398" s="11" t="s">
        <v>10</v>
      </c>
      <c r="C1398" s="10" t="s">
        <v>11</v>
      </c>
      <c r="D1398" s="10" t="s">
        <v>12</v>
      </c>
      <c r="E1398" s="2">
        <v>1140.92</v>
      </c>
      <c r="F1398" s="2">
        <v>455.12</v>
      </c>
      <c r="G1398" s="2">
        <v>98.27</v>
      </c>
      <c r="H1398" s="2">
        <f t="shared" si="21"/>
        <v>1694.31</v>
      </c>
    </row>
    <row r="1399" spans="1:8" x14ac:dyDescent="0.25">
      <c r="A1399" s="10" t="s">
        <v>9</v>
      </c>
      <c r="B1399" s="11" t="s">
        <v>10</v>
      </c>
      <c r="C1399" s="10" t="s">
        <v>11</v>
      </c>
      <c r="D1399" s="10" t="s">
        <v>12</v>
      </c>
      <c r="E1399" s="2">
        <v>251.32</v>
      </c>
      <c r="F1399" s="2">
        <v>58.63</v>
      </c>
      <c r="G1399" s="2">
        <v>28.723549999999999</v>
      </c>
      <c r="H1399" s="2">
        <f t="shared" si="21"/>
        <v>338.67354999999998</v>
      </c>
    </row>
    <row r="1400" spans="1:8" x14ac:dyDescent="0.25">
      <c r="A1400" s="10" t="s">
        <v>9</v>
      </c>
      <c r="B1400" s="11" t="s">
        <v>10</v>
      </c>
      <c r="C1400" s="10" t="s">
        <v>11</v>
      </c>
      <c r="D1400" s="10" t="s">
        <v>12</v>
      </c>
      <c r="E1400" s="2">
        <v>84.96</v>
      </c>
      <c r="F1400" s="2">
        <v>6.4</v>
      </c>
      <c r="G1400" s="2">
        <v>4.9762000000000004</v>
      </c>
      <c r="H1400" s="2">
        <f t="shared" si="21"/>
        <v>96.336200000000005</v>
      </c>
    </row>
    <row r="1401" spans="1:8" x14ac:dyDescent="0.25">
      <c r="A1401" s="10" t="s">
        <v>9</v>
      </c>
      <c r="B1401" s="11" t="s">
        <v>10</v>
      </c>
      <c r="C1401" s="10" t="s">
        <v>11</v>
      </c>
      <c r="D1401" s="10" t="s">
        <v>12</v>
      </c>
      <c r="E1401" s="2">
        <v>1852.5099999999998</v>
      </c>
      <c r="F1401" s="2">
        <v>627.5</v>
      </c>
      <c r="G1401" s="2">
        <v>147.55879999999999</v>
      </c>
      <c r="H1401" s="2">
        <f t="shared" si="21"/>
        <v>2627.5687999999996</v>
      </c>
    </row>
    <row r="1402" spans="1:8" x14ac:dyDescent="0.25">
      <c r="A1402" s="10" t="s">
        <v>9</v>
      </c>
      <c r="B1402" s="11" t="s">
        <v>10</v>
      </c>
      <c r="C1402" s="10" t="s">
        <v>11</v>
      </c>
      <c r="D1402" s="10" t="s">
        <v>12</v>
      </c>
      <c r="E1402" s="2">
        <v>1819.2799999999997</v>
      </c>
      <c r="F1402" s="2">
        <v>497.82</v>
      </c>
      <c r="G1402" s="2">
        <v>28.8627</v>
      </c>
      <c r="H1402" s="2">
        <f t="shared" si="21"/>
        <v>2345.9627</v>
      </c>
    </row>
    <row r="1403" spans="1:8" x14ac:dyDescent="0.25">
      <c r="A1403" s="10" t="s">
        <v>9</v>
      </c>
      <c r="B1403" s="11" t="s">
        <v>10</v>
      </c>
      <c r="C1403" s="10" t="s">
        <v>11</v>
      </c>
      <c r="D1403" s="10" t="s">
        <v>12</v>
      </c>
      <c r="E1403" s="2">
        <v>1135.4399999999998</v>
      </c>
      <c r="F1403" s="2">
        <v>419.58</v>
      </c>
      <c r="G1403" s="2">
        <v>116.05</v>
      </c>
      <c r="H1403" s="2">
        <f t="shared" si="21"/>
        <v>1671.0699999999997</v>
      </c>
    </row>
    <row r="1404" spans="1:8" x14ac:dyDescent="0.25">
      <c r="A1404" s="10" t="s">
        <v>9</v>
      </c>
      <c r="B1404" s="11" t="s">
        <v>10</v>
      </c>
      <c r="C1404" s="10" t="s">
        <v>11</v>
      </c>
      <c r="D1404" s="10" t="s">
        <v>12</v>
      </c>
      <c r="E1404" s="2">
        <v>2547.34</v>
      </c>
      <c r="F1404" s="2">
        <v>99.02</v>
      </c>
      <c r="G1404" s="2">
        <v>2.8750000000000001E-2</v>
      </c>
      <c r="H1404" s="2">
        <f t="shared" si="21"/>
        <v>2646.3887500000001</v>
      </c>
    </row>
    <row r="1405" spans="1:8" x14ac:dyDescent="0.25">
      <c r="A1405" s="10" t="s">
        <v>9</v>
      </c>
      <c r="B1405" s="11" t="s">
        <v>10</v>
      </c>
      <c r="C1405" s="10" t="s">
        <v>11</v>
      </c>
      <c r="D1405" s="10" t="s">
        <v>12</v>
      </c>
      <c r="E1405" s="2">
        <v>1084.4000000000001</v>
      </c>
      <c r="F1405" s="2">
        <v>98.23</v>
      </c>
      <c r="G1405" s="2">
        <v>0</v>
      </c>
      <c r="H1405" s="2">
        <f t="shared" si="21"/>
        <v>1182.6300000000001</v>
      </c>
    </row>
    <row r="1406" spans="1:8" x14ac:dyDescent="0.25">
      <c r="A1406" s="10" t="s">
        <v>9</v>
      </c>
      <c r="B1406" s="11" t="s">
        <v>10</v>
      </c>
      <c r="C1406" s="10" t="s">
        <v>11</v>
      </c>
      <c r="D1406" s="10" t="s">
        <v>12</v>
      </c>
      <c r="E1406" s="2">
        <v>325.40999999999997</v>
      </c>
      <c r="F1406" s="2">
        <v>99.28</v>
      </c>
      <c r="G1406" s="2">
        <v>34.846150000000002</v>
      </c>
      <c r="H1406" s="2">
        <f t="shared" si="21"/>
        <v>459.53614999999996</v>
      </c>
    </row>
    <row r="1407" spans="1:8" x14ac:dyDescent="0.25">
      <c r="A1407" s="10" t="s">
        <v>9</v>
      </c>
      <c r="B1407" s="11" t="s">
        <v>10</v>
      </c>
      <c r="C1407" s="10" t="s">
        <v>11</v>
      </c>
      <c r="D1407" s="10" t="s">
        <v>12</v>
      </c>
      <c r="E1407" s="2">
        <v>749.36</v>
      </c>
      <c r="F1407" s="2">
        <v>229.45</v>
      </c>
      <c r="G1407" s="2">
        <v>80.690899999999999</v>
      </c>
      <c r="H1407" s="2">
        <f t="shared" si="21"/>
        <v>1059.5009</v>
      </c>
    </row>
    <row r="1408" spans="1:8" x14ac:dyDescent="0.25">
      <c r="A1408" s="10" t="s">
        <v>9</v>
      </c>
      <c r="B1408" s="11" t="s">
        <v>10</v>
      </c>
      <c r="C1408" s="10" t="s">
        <v>11</v>
      </c>
      <c r="D1408" s="10" t="s">
        <v>12</v>
      </c>
      <c r="E1408" s="2">
        <v>1402.81</v>
      </c>
      <c r="F1408" s="2">
        <v>523.57000000000005</v>
      </c>
      <c r="G1408" s="2">
        <v>30.3186</v>
      </c>
      <c r="H1408" s="2">
        <f t="shared" si="21"/>
        <v>1956.6986000000002</v>
      </c>
    </row>
    <row r="1409" spans="1:8" x14ac:dyDescent="0.25">
      <c r="A1409" s="10" t="s">
        <v>9</v>
      </c>
      <c r="B1409" s="11" t="s">
        <v>10</v>
      </c>
      <c r="C1409" s="10" t="s">
        <v>11</v>
      </c>
      <c r="D1409" s="10" t="s">
        <v>12</v>
      </c>
      <c r="E1409" s="2">
        <v>2220.98</v>
      </c>
      <c r="F1409" s="2">
        <v>864.75</v>
      </c>
      <c r="G1409" s="2">
        <v>165.55074999999997</v>
      </c>
      <c r="H1409" s="2">
        <f t="shared" si="21"/>
        <v>3251.2807499999999</v>
      </c>
    </row>
    <row r="1410" spans="1:8" x14ac:dyDescent="0.25">
      <c r="A1410" s="10" t="s">
        <v>9</v>
      </c>
      <c r="B1410" s="11" t="s">
        <v>10</v>
      </c>
      <c r="C1410" s="10" t="s">
        <v>11</v>
      </c>
      <c r="D1410" s="10" t="s">
        <v>12</v>
      </c>
      <c r="E1410" s="2">
        <v>787.14</v>
      </c>
      <c r="F1410" s="2">
        <v>125.86999999999999</v>
      </c>
      <c r="G1410" s="2">
        <v>90.307150000000007</v>
      </c>
      <c r="H1410" s="2">
        <f t="shared" si="21"/>
        <v>1003.31715</v>
      </c>
    </row>
    <row r="1411" spans="1:8" x14ac:dyDescent="0.25">
      <c r="A1411" s="10" t="s">
        <v>9</v>
      </c>
      <c r="B1411" s="11" t="s">
        <v>10</v>
      </c>
      <c r="C1411" s="10" t="s">
        <v>11</v>
      </c>
      <c r="D1411" s="10" t="s">
        <v>12</v>
      </c>
      <c r="E1411" s="2">
        <v>12.58</v>
      </c>
      <c r="F1411" s="2">
        <v>1.08</v>
      </c>
      <c r="G1411" s="2">
        <v>1.3532</v>
      </c>
      <c r="H1411" s="2">
        <f t="shared" si="21"/>
        <v>15.013199999999999</v>
      </c>
    </row>
    <row r="1412" spans="1:8" x14ac:dyDescent="0.25">
      <c r="A1412" s="10" t="s">
        <v>9</v>
      </c>
      <c r="B1412" s="11" t="s">
        <v>10</v>
      </c>
      <c r="C1412" s="10" t="s">
        <v>11</v>
      </c>
      <c r="D1412" s="10" t="s">
        <v>12</v>
      </c>
      <c r="E1412" s="2">
        <v>47.1</v>
      </c>
      <c r="F1412" s="2">
        <v>13.1</v>
      </c>
      <c r="G1412" s="2">
        <v>5.61</v>
      </c>
      <c r="H1412" s="2">
        <f t="shared" ref="H1412:H1475" si="22">+E1412+F1412+G1412</f>
        <v>65.81</v>
      </c>
    </row>
    <row r="1413" spans="1:8" x14ac:dyDescent="0.25">
      <c r="A1413" s="10" t="s">
        <v>9</v>
      </c>
      <c r="B1413" s="11" t="s">
        <v>10</v>
      </c>
      <c r="C1413" s="10" t="s">
        <v>11</v>
      </c>
      <c r="D1413" s="10" t="s">
        <v>12</v>
      </c>
      <c r="E1413" s="2">
        <v>135.44</v>
      </c>
      <c r="F1413" s="2">
        <v>11.389999999999999</v>
      </c>
      <c r="G1413" s="2">
        <v>1.6269</v>
      </c>
      <c r="H1413" s="2">
        <f t="shared" si="22"/>
        <v>148.45689999999999</v>
      </c>
    </row>
    <row r="1414" spans="1:8" x14ac:dyDescent="0.25">
      <c r="A1414" s="10" t="s">
        <v>9</v>
      </c>
      <c r="B1414" s="11" t="s">
        <v>10</v>
      </c>
      <c r="C1414" s="10" t="s">
        <v>11</v>
      </c>
      <c r="D1414" s="10" t="s">
        <v>12</v>
      </c>
      <c r="E1414" s="2">
        <v>1079.3899999999999</v>
      </c>
      <c r="F1414" s="2">
        <v>202.98000000000002</v>
      </c>
      <c r="G1414" s="2">
        <v>119.70994999999999</v>
      </c>
      <c r="H1414" s="2">
        <f t="shared" si="22"/>
        <v>1402.0799499999998</v>
      </c>
    </row>
    <row r="1415" spans="1:8" x14ac:dyDescent="0.25">
      <c r="A1415" s="10" t="s">
        <v>9</v>
      </c>
      <c r="B1415" s="11" t="s">
        <v>10</v>
      </c>
      <c r="C1415" s="10" t="s">
        <v>11</v>
      </c>
      <c r="D1415" s="10" t="s">
        <v>12</v>
      </c>
      <c r="E1415" s="2">
        <v>47.87</v>
      </c>
      <c r="F1415" s="2">
        <v>18.48</v>
      </c>
      <c r="G1415" s="2">
        <v>5.5050499999999998</v>
      </c>
      <c r="H1415" s="2">
        <f t="shared" si="22"/>
        <v>71.855049999999991</v>
      </c>
    </row>
    <row r="1416" spans="1:8" x14ac:dyDescent="0.25">
      <c r="A1416" s="10" t="s">
        <v>9</v>
      </c>
      <c r="B1416" s="11" t="s">
        <v>10</v>
      </c>
      <c r="C1416" s="10" t="s">
        <v>11</v>
      </c>
      <c r="D1416" s="10" t="s">
        <v>12</v>
      </c>
      <c r="E1416" s="2">
        <v>15.02</v>
      </c>
      <c r="F1416" s="2">
        <v>5.12</v>
      </c>
      <c r="G1416" s="2">
        <v>0</v>
      </c>
      <c r="H1416" s="2">
        <f t="shared" si="22"/>
        <v>20.14</v>
      </c>
    </row>
    <row r="1417" spans="1:8" x14ac:dyDescent="0.25">
      <c r="A1417" s="10" t="s">
        <v>9</v>
      </c>
      <c r="B1417" s="11" t="s">
        <v>10</v>
      </c>
      <c r="C1417" s="10" t="s">
        <v>11</v>
      </c>
      <c r="D1417" s="10" t="s">
        <v>12</v>
      </c>
      <c r="E1417" s="2">
        <v>6.8599999999999994</v>
      </c>
      <c r="F1417" s="2">
        <v>1.93</v>
      </c>
      <c r="G1417" s="2">
        <v>0.63</v>
      </c>
      <c r="H1417" s="2">
        <f t="shared" si="22"/>
        <v>9.42</v>
      </c>
    </row>
    <row r="1418" spans="1:8" x14ac:dyDescent="0.25">
      <c r="A1418" s="10" t="s">
        <v>9</v>
      </c>
      <c r="B1418" s="11" t="s">
        <v>10</v>
      </c>
      <c r="C1418" s="10" t="s">
        <v>11</v>
      </c>
      <c r="D1418" s="10" t="s">
        <v>12</v>
      </c>
      <c r="E1418" s="2">
        <v>1262.8399999999999</v>
      </c>
      <c r="F1418" s="2">
        <v>376.8</v>
      </c>
      <c r="G1418" s="2">
        <v>125.03605</v>
      </c>
      <c r="H1418" s="2">
        <f t="shared" si="22"/>
        <v>1764.6760499999998</v>
      </c>
    </row>
    <row r="1419" spans="1:8" x14ac:dyDescent="0.25">
      <c r="A1419" s="10" t="s">
        <v>9</v>
      </c>
      <c r="B1419" s="11" t="s">
        <v>10</v>
      </c>
      <c r="C1419" s="10" t="s">
        <v>11</v>
      </c>
      <c r="D1419" s="10" t="s">
        <v>12</v>
      </c>
      <c r="E1419" s="2">
        <v>6.65</v>
      </c>
      <c r="F1419" s="2">
        <v>0.2</v>
      </c>
      <c r="G1419" s="2">
        <v>0.76475000000000004</v>
      </c>
      <c r="H1419" s="2">
        <f t="shared" si="22"/>
        <v>7.6147500000000008</v>
      </c>
    </row>
    <row r="1420" spans="1:8" x14ac:dyDescent="0.25">
      <c r="A1420" s="10" t="s">
        <v>9</v>
      </c>
      <c r="B1420" s="11" t="s">
        <v>10</v>
      </c>
      <c r="C1420" s="10" t="s">
        <v>11</v>
      </c>
      <c r="D1420" s="10" t="s">
        <v>12</v>
      </c>
      <c r="E1420" s="2">
        <v>1355.47</v>
      </c>
      <c r="F1420" s="2">
        <v>183.15</v>
      </c>
      <c r="G1420" s="2">
        <v>75.810300000000012</v>
      </c>
      <c r="H1420" s="2">
        <f t="shared" si="22"/>
        <v>1614.4303000000002</v>
      </c>
    </row>
    <row r="1421" spans="1:8" x14ac:dyDescent="0.25">
      <c r="A1421" s="10" t="s">
        <v>9</v>
      </c>
      <c r="B1421" s="11" t="s">
        <v>10</v>
      </c>
      <c r="C1421" s="10" t="s">
        <v>11</v>
      </c>
      <c r="D1421" s="10" t="s">
        <v>12</v>
      </c>
      <c r="E1421" s="2">
        <v>508.65</v>
      </c>
      <c r="F1421" s="2">
        <v>106.01</v>
      </c>
      <c r="G1421" s="2">
        <v>41.301099999999998</v>
      </c>
      <c r="H1421" s="2">
        <f t="shared" si="22"/>
        <v>655.96109999999999</v>
      </c>
    </row>
    <row r="1422" spans="1:8" x14ac:dyDescent="0.25">
      <c r="A1422" s="10" t="s">
        <v>9</v>
      </c>
      <c r="B1422" s="11" t="s">
        <v>10</v>
      </c>
      <c r="C1422" s="10" t="s">
        <v>11</v>
      </c>
      <c r="D1422" s="10" t="s">
        <v>12</v>
      </c>
      <c r="E1422" s="2">
        <v>549.18000000000006</v>
      </c>
      <c r="F1422" s="2">
        <v>162.19</v>
      </c>
      <c r="G1422" s="2">
        <v>26.95</v>
      </c>
      <c r="H1422" s="2">
        <f t="shared" si="22"/>
        <v>738.32000000000016</v>
      </c>
    </row>
    <row r="1423" spans="1:8" x14ac:dyDescent="0.25">
      <c r="A1423" s="10" t="s">
        <v>9</v>
      </c>
      <c r="B1423" s="11" t="s">
        <v>10</v>
      </c>
      <c r="C1423" s="10" t="s">
        <v>11</v>
      </c>
      <c r="D1423" s="10" t="s">
        <v>12</v>
      </c>
      <c r="E1423" s="2">
        <v>387.38</v>
      </c>
      <c r="F1423" s="2">
        <v>37.9</v>
      </c>
      <c r="G1423" s="2">
        <v>7.5951000000000004</v>
      </c>
      <c r="H1423" s="2">
        <f t="shared" si="22"/>
        <v>432.87509999999997</v>
      </c>
    </row>
    <row r="1424" spans="1:8" x14ac:dyDescent="0.25">
      <c r="A1424" s="10" t="s">
        <v>9</v>
      </c>
      <c r="B1424" s="11" t="s">
        <v>10</v>
      </c>
      <c r="C1424" s="10" t="s">
        <v>11</v>
      </c>
      <c r="D1424" s="10" t="s">
        <v>12</v>
      </c>
      <c r="E1424" s="2">
        <v>4187.63</v>
      </c>
      <c r="F1424" s="2">
        <v>1249.99</v>
      </c>
      <c r="G1424" s="2">
        <v>479.64030000000002</v>
      </c>
      <c r="H1424" s="2">
        <f t="shared" si="22"/>
        <v>5917.2602999999999</v>
      </c>
    </row>
    <row r="1425" spans="1:8" x14ac:dyDescent="0.25">
      <c r="A1425" s="10" t="s">
        <v>9</v>
      </c>
      <c r="B1425" s="11" t="s">
        <v>10</v>
      </c>
      <c r="C1425" s="10" t="s">
        <v>11</v>
      </c>
      <c r="D1425" s="10" t="s">
        <v>12</v>
      </c>
      <c r="E1425" s="2">
        <v>5491.0500000000011</v>
      </c>
      <c r="F1425" s="2">
        <v>922.88</v>
      </c>
      <c r="G1425" s="2">
        <v>172.47470000000001</v>
      </c>
      <c r="H1425" s="2">
        <f t="shared" si="22"/>
        <v>6586.404700000001</v>
      </c>
    </row>
    <row r="1426" spans="1:8" x14ac:dyDescent="0.25">
      <c r="A1426" s="10" t="s">
        <v>9</v>
      </c>
      <c r="B1426" s="11" t="s">
        <v>10</v>
      </c>
      <c r="C1426" s="10" t="s">
        <v>11</v>
      </c>
      <c r="D1426" s="10" t="s">
        <v>12</v>
      </c>
      <c r="E1426" s="2">
        <v>387.78000000000003</v>
      </c>
      <c r="F1426" s="2">
        <v>10.56</v>
      </c>
      <c r="G1426" s="2">
        <v>44.576300000000003</v>
      </c>
      <c r="H1426" s="2">
        <f t="shared" si="22"/>
        <v>442.91630000000004</v>
      </c>
    </row>
    <row r="1427" spans="1:8" x14ac:dyDescent="0.25">
      <c r="A1427" s="10" t="s">
        <v>9</v>
      </c>
      <c r="B1427" s="11" t="s">
        <v>10</v>
      </c>
      <c r="C1427" s="10" t="s">
        <v>11</v>
      </c>
      <c r="D1427" s="10" t="s">
        <v>12</v>
      </c>
      <c r="E1427" s="2">
        <v>12.63</v>
      </c>
      <c r="F1427" s="2">
        <v>0.69</v>
      </c>
      <c r="G1427" s="2">
        <v>3.6799999999999999E-2</v>
      </c>
      <c r="H1427" s="2">
        <f t="shared" si="22"/>
        <v>13.3568</v>
      </c>
    </row>
    <row r="1428" spans="1:8" x14ac:dyDescent="0.25">
      <c r="A1428" s="10" t="s">
        <v>9</v>
      </c>
      <c r="B1428" s="11" t="s">
        <v>10</v>
      </c>
      <c r="C1428" s="10" t="s">
        <v>11</v>
      </c>
      <c r="D1428" s="10" t="s">
        <v>12</v>
      </c>
      <c r="E1428" s="2">
        <v>0.33</v>
      </c>
      <c r="F1428" s="2">
        <v>0.01</v>
      </c>
      <c r="G1428" s="2">
        <v>3.7950000000000005E-2</v>
      </c>
      <c r="H1428" s="2">
        <f t="shared" si="22"/>
        <v>0.37795000000000001</v>
      </c>
    </row>
    <row r="1429" spans="1:8" x14ac:dyDescent="0.25">
      <c r="A1429" s="10" t="s">
        <v>9</v>
      </c>
      <c r="B1429" s="11" t="s">
        <v>10</v>
      </c>
      <c r="C1429" s="10" t="s">
        <v>11</v>
      </c>
      <c r="D1429" s="10" t="s">
        <v>12</v>
      </c>
      <c r="E1429" s="2">
        <v>1781.94</v>
      </c>
      <c r="F1429" s="2">
        <v>585.72</v>
      </c>
      <c r="G1429" s="2">
        <v>93.800900000000013</v>
      </c>
      <c r="H1429" s="2">
        <f t="shared" si="22"/>
        <v>2461.4609</v>
      </c>
    </row>
    <row r="1430" spans="1:8" x14ac:dyDescent="0.25">
      <c r="A1430" s="10" t="s">
        <v>9</v>
      </c>
      <c r="B1430" s="11" t="s">
        <v>10</v>
      </c>
      <c r="C1430" s="10" t="s">
        <v>11</v>
      </c>
      <c r="D1430" s="10" t="s">
        <v>12</v>
      </c>
      <c r="E1430" s="2">
        <v>2875.35</v>
      </c>
      <c r="F1430" s="2">
        <v>672.13</v>
      </c>
      <c r="G1430" s="2">
        <v>126.09155000000001</v>
      </c>
      <c r="H1430" s="2">
        <f t="shared" si="22"/>
        <v>3673.5715500000001</v>
      </c>
    </row>
    <row r="1431" spans="1:8" x14ac:dyDescent="0.25">
      <c r="A1431" s="10" t="s">
        <v>9</v>
      </c>
      <c r="B1431" s="11" t="s">
        <v>10</v>
      </c>
      <c r="C1431" s="10" t="s">
        <v>11</v>
      </c>
      <c r="D1431" s="10" t="s">
        <v>12</v>
      </c>
      <c r="E1431" s="2">
        <v>2321.67</v>
      </c>
      <c r="F1431" s="2">
        <v>810.94</v>
      </c>
      <c r="G1431" s="2">
        <v>202.74270000000001</v>
      </c>
      <c r="H1431" s="2">
        <f t="shared" si="22"/>
        <v>3335.3527000000004</v>
      </c>
    </row>
    <row r="1432" spans="1:8" x14ac:dyDescent="0.25">
      <c r="A1432" s="10" t="s">
        <v>9</v>
      </c>
      <c r="B1432" s="11" t="s">
        <v>10</v>
      </c>
      <c r="C1432" s="10" t="s">
        <v>11</v>
      </c>
      <c r="D1432" s="10" t="s">
        <v>12</v>
      </c>
      <c r="E1432" s="2">
        <v>69.759999999999991</v>
      </c>
      <c r="F1432" s="2">
        <v>10.92</v>
      </c>
      <c r="G1432" s="2">
        <v>7.7478499999999997</v>
      </c>
      <c r="H1432" s="2">
        <f t="shared" si="22"/>
        <v>88.427849999999992</v>
      </c>
    </row>
    <row r="1433" spans="1:8" x14ac:dyDescent="0.25">
      <c r="A1433" s="10" t="s">
        <v>9</v>
      </c>
      <c r="B1433" s="11" t="s">
        <v>10</v>
      </c>
      <c r="C1433" s="10" t="s">
        <v>11</v>
      </c>
      <c r="D1433" s="10" t="s">
        <v>12</v>
      </c>
      <c r="E1433" s="2">
        <v>788.52</v>
      </c>
      <c r="F1433" s="2">
        <v>58.370000000000005</v>
      </c>
      <c r="G1433" s="2">
        <v>4.4850000000000001E-2</v>
      </c>
      <c r="H1433" s="2">
        <f t="shared" si="22"/>
        <v>846.93484999999998</v>
      </c>
    </row>
    <row r="1434" spans="1:8" x14ac:dyDescent="0.25">
      <c r="A1434" s="10" t="s">
        <v>9</v>
      </c>
      <c r="B1434" s="11" t="s">
        <v>10</v>
      </c>
      <c r="C1434" s="10" t="s">
        <v>11</v>
      </c>
      <c r="D1434" s="10" t="s">
        <v>12</v>
      </c>
      <c r="E1434" s="2">
        <v>309.96999999999997</v>
      </c>
      <c r="F1434" s="2">
        <v>111.18</v>
      </c>
      <c r="G1434" s="2">
        <v>5.6580000000000004</v>
      </c>
      <c r="H1434" s="2">
        <f t="shared" si="22"/>
        <v>426.80799999999999</v>
      </c>
    </row>
    <row r="1435" spans="1:8" x14ac:dyDescent="0.25">
      <c r="A1435" s="10" t="s">
        <v>9</v>
      </c>
      <c r="B1435" s="11" t="s">
        <v>10</v>
      </c>
      <c r="C1435" s="10" t="s">
        <v>11</v>
      </c>
      <c r="D1435" s="10" t="s">
        <v>12</v>
      </c>
      <c r="E1435" s="2">
        <v>953.26</v>
      </c>
      <c r="F1435" s="2">
        <v>225.22</v>
      </c>
      <c r="G1435" s="2">
        <v>46.212400000000002</v>
      </c>
      <c r="H1435" s="2">
        <f t="shared" si="22"/>
        <v>1224.6923999999999</v>
      </c>
    </row>
    <row r="1436" spans="1:8" x14ac:dyDescent="0.25">
      <c r="A1436" s="10" t="s">
        <v>9</v>
      </c>
      <c r="B1436" s="11" t="s">
        <v>10</v>
      </c>
      <c r="C1436" s="10" t="s">
        <v>11</v>
      </c>
      <c r="D1436" s="10" t="s">
        <v>12</v>
      </c>
      <c r="E1436" s="2">
        <v>237.3</v>
      </c>
      <c r="F1436" s="2">
        <v>19.600000000000001</v>
      </c>
      <c r="G1436" s="2">
        <v>1.4539</v>
      </c>
      <c r="H1436" s="2">
        <f t="shared" si="22"/>
        <v>258.35390000000001</v>
      </c>
    </row>
    <row r="1437" spans="1:8" x14ac:dyDescent="0.25">
      <c r="A1437" s="10" t="s">
        <v>9</v>
      </c>
      <c r="B1437" s="11" t="s">
        <v>10</v>
      </c>
      <c r="C1437" s="10" t="s">
        <v>11</v>
      </c>
      <c r="D1437" s="10" t="s">
        <v>12</v>
      </c>
      <c r="E1437" s="2">
        <v>1993.93</v>
      </c>
      <c r="F1437" s="2">
        <v>326.01</v>
      </c>
      <c r="G1437" s="2">
        <v>48.44850000000001</v>
      </c>
      <c r="H1437" s="2">
        <f t="shared" si="22"/>
        <v>2368.3885</v>
      </c>
    </row>
    <row r="1438" spans="1:8" x14ac:dyDescent="0.25">
      <c r="A1438" s="10" t="s">
        <v>9</v>
      </c>
      <c r="B1438" s="11" t="s">
        <v>10</v>
      </c>
      <c r="C1438" s="10" t="s">
        <v>11</v>
      </c>
      <c r="D1438" s="10" t="s">
        <v>12</v>
      </c>
      <c r="E1438" s="2">
        <v>394.6</v>
      </c>
      <c r="F1438" s="2">
        <v>110.55</v>
      </c>
      <c r="G1438" s="2">
        <v>0.31</v>
      </c>
      <c r="H1438" s="2">
        <f t="shared" si="22"/>
        <v>505.46000000000004</v>
      </c>
    </row>
    <row r="1439" spans="1:8" x14ac:dyDescent="0.25">
      <c r="A1439" s="10" t="s">
        <v>9</v>
      </c>
      <c r="B1439" s="11" t="s">
        <v>10</v>
      </c>
      <c r="C1439" s="10" t="s">
        <v>11</v>
      </c>
      <c r="D1439" s="10" t="s">
        <v>12</v>
      </c>
      <c r="E1439" s="2">
        <v>1439.23</v>
      </c>
      <c r="F1439" s="2">
        <v>479.96</v>
      </c>
      <c r="G1439" s="2">
        <v>81.226799999999997</v>
      </c>
      <c r="H1439" s="2">
        <f t="shared" si="22"/>
        <v>2000.4168</v>
      </c>
    </row>
    <row r="1440" spans="1:8" x14ac:dyDescent="0.25">
      <c r="A1440" s="10" t="s">
        <v>9</v>
      </c>
      <c r="B1440" s="11" t="s">
        <v>10</v>
      </c>
      <c r="C1440" s="10" t="s">
        <v>11</v>
      </c>
      <c r="D1440" s="10" t="s">
        <v>12</v>
      </c>
      <c r="E1440" s="2">
        <v>1864.62</v>
      </c>
      <c r="F1440" s="2">
        <v>881.07</v>
      </c>
      <c r="G1440" s="2">
        <v>222.97</v>
      </c>
      <c r="H1440" s="2">
        <f t="shared" si="22"/>
        <v>2968.66</v>
      </c>
    </row>
    <row r="1441" spans="1:8" x14ac:dyDescent="0.25">
      <c r="A1441" s="10" t="s">
        <v>9</v>
      </c>
      <c r="B1441" s="11" t="s">
        <v>10</v>
      </c>
      <c r="C1441" s="10" t="s">
        <v>11</v>
      </c>
      <c r="D1441" s="10" t="s">
        <v>12</v>
      </c>
      <c r="E1441" s="2">
        <v>655.04999999999995</v>
      </c>
      <c r="F1441" s="2">
        <v>251.24</v>
      </c>
      <c r="G1441" s="2">
        <v>32.72</v>
      </c>
      <c r="H1441" s="2">
        <f t="shared" si="22"/>
        <v>939.01</v>
      </c>
    </row>
    <row r="1442" spans="1:8" x14ac:dyDescent="0.25">
      <c r="A1442" s="10" t="s">
        <v>9</v>
      </c>
      <c r="B1442" s="11" t="s">
        <v>10</v>
      </c>
      <c r="C1442" s="10" t="s">
        <v>11</v>
      </c>
      <c r="D1442" s="10" t="s">
        <v>12</v>
      </c>
      <c r="E1442" s="2">
        <v>3035.97</v>
      </c>
      <c r="F1442" s="2">
        <v>1014.85</v>
      </c>
      <c r="G1442" s="2">
        <v>80.913999999999987</v>
      </c>
      <c r="H1442" s="2">
        <f t="shared" si="22"/>
        <v>4131.7339999999995</v>
      </c>
    </row>
    <row r="1443" spans="1:8" x14ac:dyDescent="0.25">
      <c r="A1443" s="10" t="s">
        <v>9</v>
      </c>
      <c r="B1443" s="11" t="s">
        <v>10</v>
      </c>
      <c r="C1443" s="10" t="s">
        <v>11</v>
      </c>
      <c r="D1443" s="10" t="s">
        <v>12</v>
      </c>
      <c r="E1443" s="2">
        <v>38.450000000000003</v>
      </c>
      <c r="F1443" s="2">
        <v>3.68</v>
      </c>
      <c r="G1443" s="2">
        <v>4.2031499999999999</v>
      </c>
      <c r="H1443" s="2">
        <f t="shared" si="22"/>
        <v>46.333150000000003</v>
      </c>
    </row>
    <row r="1444" spans="1:8" x14ac:dyDescent="0.25">
      <c r="A1444" s="10" t="s">
        <v>9</v>
      </c>
      <c r="B1444" s="11" t="s">
        <v>10</v>
      </c>
      <c r="C1444" s="10" t="s">
        <v>11</v>
      </c>
      <c r="D1444" s="10" t="s">
        <v>12</v>
      </c>
      <c r="E1444" s="2">
        <v>254.62</v>
      </c>
      <c r="F1444" s="2">
        <v>81.660000000000011</v>
      </c>
      <c r="G1444" s="2">
        <v>0</v>
      </c>
      <c r="H1444" s="2">
        <f t="shared" si="22"/>
        <v>336.28000000000003</v>
      </c>
    </row>
    <row r="1445" spans="1:8" x14ac:dyDescent="0.25">
      <c r="A1445" s="10" t="s">
        <v>9</v>
      </c>
      <c r="B1445" s="11" t="s">
        <v>10</v>
      </c>
      <c r="C1445" s="10" t="s">
        <v>11</v>
      </c>
      <c r="D1445" s="10" t="s">
        <v>12</v>
      </c>
      <c r="E1445" s="2">
        <v>101.58</v>
      </c>
      <c r="F1445" s="2">
        <v>27.75</v>
      </c>
      <c r="G1445" s="2">
        <v>5.1515500000000003</v>
      </c>
      <c r="H1445" s="2">
        <f t="shared" si="22"/>
        <v>134.48154999999997</v>
      </c>
    </row>
    <row r="1446" spans="1:8" x14ac:dyDescent="0.25">
      <c r="A1446" s="10" t="s">
        <v>9</v>
      </c>
      <c r="B1446" s="11" t="s">
        <v>10</v>
      </c>
      <c r="C1446" s="10" t="s">
        <v>11</v>
      </c>
      <c r="D1446" s="10" t="s">
        <v>12</v>
      </c>
      <c r="E1446" s="2">
        <v>15.280000000000001</v>
      </c>
      <c r="F1446" s="2">
        <v>1.21</v>
      </c>
      <c r="G1446" s="2">
        <v>9.2800000000000007E-2</v>
      </c>
      <c r="H1446" s="2">
        <f t="shared" si="22"/>
        <v>16.582800000000002</v>
      </c>
    </row>
    <row r="1447" spans="1:8" x14ac:dyDescent="0.25">
      <c r="A1447" s="10" t="s">
        <v>9</v>
      </c>
      <c r="B1447" s="11" t="s">
        <v>10</v>
      </c>
      <c r="C1447" s="10" t="s">
        <v>11</v>
      </c>
      <c r="D1447" s="10" t="s">
        <v>12</v>
      </c>
      <c r="E1447" s="2">
        <v>1227.52</v>
      </c>
      <c r="F1447" s="2">
        <v>173.17000000000002</v>
      </c>
      <c r="G1447" s="2">
        <v>7.7006999999999985</v>
      </c>
      <c r="H1447" s="2">
        <f t="shared" si="22"/>
        <v>1408.3907000000002</v>
      </c>
    </row>
    <row r="1448" spans="1:8" x14ac:dyDescent="0.25">
      <c r="A1448" s="10" t="s">
        <v>9</v>
      </c>
      <c r="B1448" s="11" t="s">
        <v>10</v>
      </c>
      <c r="C1448" s="10" t="s">
        <v>11</v>
      </c>
      <c r="D1448" s="10" t="s">
        <v>12</v>
      </c>
      <c r="E1448" s="2">
        <v>211.70999999999998</v>
      </c>
      <c r="F1448" s="2">
        <v>43.4</v>
      </c>
      <c r="G1448" s="2">
        <v>0</v>
      </c>
      <c r="H1448" s="2">
        <f t="shared" si="22"/>
        <v>255.10999999999999</v>
      </c>
    </row>
    <row r="1449" spans="1:8" x14ac:dyDescent="0.25">
      <c r="A1449" s="10" t="s">
        <v>9</v>
      </c>
      <c r="B1449" s="11" t="s">
        <v>10</v>
      </c>
      <c r="C1449" s="10" t="s">
        <v>11</v>
      </c>
      <c r="D1449" s="10" t="s">
        <v>12</v>
      </c>
      <c r="E1449" s="2">
        <v>486.96</v>
      </c>
      <c r="F1449" s="2">
        <v>39.6</v>
      </c>
      <c r="G1449" s="2">
        <v>1.035E-2</v>
      </c>
      <c r="H1449" s="2">
        <f t="shared" si="22"/>
        <v>526.57034999999996</v>
      </c>
    </row>
    <row r="1450" spans="1:8" x14ac:dyDescent="0.25">
      <c r="A1450" s="10" t="s">
        <v>9</v>
      </c>
      <c r="B1450" s="11" t="s">
        <v>10</v>
      </c>
      <c r="C1450" s="10" t="s">
        <v>11</v>
      </c>
      <c r="D1450" s="10" t="s">
        <v>12</v>
      </c>
      <c r="E1450" s="2">
        <v>1064.08</v>
      </c>
      <c r="F1450" s="2">
        <v>21.89</v>
      </c>
      <c r="G1450" s="2">
        <v>0</v>
      </c>
      <c r="H1450" s="2">
        <f t="shared" si="22"/>
        <v>1085.97</v>
      </c>
    </row>
    <row r="1451" spans="1:8" x14ac:dyDescent="0.25">
      <c r="A1451" s="10" t="s">
        <v>9</v>
      </c>
      <c r="B1451" s="11" t="s">
        <v>10</v>
      </c>
      <c r="C1451" s="10" t="s">
        <v>11</v>
      </c>
      <c r="D1451" s="10" t="s">
        <v>12</v>
      </c>
      <c r="E1451" s="2">
        <v>133.71</v>
      </c>
      <c r="F1451" s="2">
        <v>49.28</v>
      </c>
      <c r="G1451" s="2">
        <v>15.23</v>
      </c>
      <c r="H1451" s="2">
        <f t="shared" si="22"/>
        <v>198.22</v>
      </c>
    </row>
    <row r="1452" spans="1:8" x14ac:dyDescent="0.25">
      <c r="A1452" s="10" t="s">
        <v>9</v>
      </c>
      <c r="B1452" s="11" t="s">
        <v>10</v>
      </c>
      <c r="C1452" s="10" t="s">
        <v>11</v>
      </c>
      <c r="D1452" s="10" t="s">
        <v>12</v>
      </c>
      <c r="E1452" s="2">
        <v>746.17000000000007</v>
      </c>
      <c r="F1452" s="2">
        <v>259.08</v>
      </c>
      <c r="G1452" s="2">
        <v>64.242450000000005</v>
      </c>
      <c r="H1452" s="2">
        <f t="shared" si="22"/>
        <v>1069.49245</v>
      </c>
    </row>
    <row r="1453" spans="1:8" x14ac:dyDescent="0.25">
      <c r="A1453" s="10" t="s">
        <v>9</v>
      </c>
      <c r="B1453" s="11" t="s">
        <v>10</v>
      </c>
      <c r="C1453" s="10" t="s">
        <v>11</v>
      </c>
      <c r="D1453" s="10" t="s">
        <v>12</v>
      </c>
      <c r="E1453" s="2">
        <v>3104.3499999999995</v>
      </c>
      <c r="F1453" s="2">
        <v>812.37</v>
      </c>
      <c r="G1453" s="2">
        <v>134.59</v>
      </c>
      <c r="H1453" s="2">
        <f t="shared" si="22"/>
        <v>4051.3099999999995</v>
      </c>
    </row>
    <row r="1454" spans="1:8" x14ac:dyDescent="0.25">
      <c r="A1454" s="10" t="s">
        <v>9</v>
      </c>
      <c r="B1454" s="11" t="s">
        <v>10</v>
      </c>
      <c r="C1454" s="10" t="s">
        <v>11</v>
      </c>
      <c r="D1454" s="10" t="s">
        <v>12</v>
      </c>
      <c r="E1454" s="2">
        <v>3278.13</v>
      </c>
      <c r="F1454" s="2">
        <v>870.02</v>
      </c>
      <c r="G1454" s="2">
        <v>94.588650000000001</v>
      </c>
      <c r="H1454" s="2">
        <f t="shared" si="22"/>
        <v>4242.7386499999993</v>
      </c>
    </row>
    <row r="1455" spans="1:8" x14ac:dyDescent="0.25">
      <c r="A1455" s="10" t="s">
        <v>9</v>
      </c>
      <c r="B1455" s="11" t="s">
        <v>10</v>
      </c>
      <c r="C1455" s="10" t="s">
        <v>11</v>
      </c>
      <c r="D1455" s="10" t="s">
        <v>12</v>
      </c>
      <c r="E1455" s="2">
        <v>2452.12</v>
      </c>
      <c r="F1455" s="2">
        <v>219.25</v>
      </c>
      <c r="G1455" s="2">
        <v>81.034500000000008</v>
      </c>
      <c r="H1455" s="2">
        <f t="shared" si="22"/>
        <v>2752.4045000000001</v>
      </c>
    </row>
    <row r="1456" spans="1:8" x14ac:dyDescent="0.25">
      <c r="A1456" s="10" t="s">
        <v>9</v>
      </c>
      <c r="B1456" s="11" t="s">
        <v>10</v>
      </c>
      <c r="C1456" s="10" t="s">
        <v>11</v>
      </c>
      <c r="D1456" s="10" t="s">
        <v>12</v>
      </c>
      <c r="E1456" s="2">
        <v>2295.3199999999997</v>
      </c>
      <c r="F1456" s="2">
        <v>642.13</v>
      </c>
      <c r="G1456" s="2">
        <v>137.52619999999999</v>
      </c>
      <c r="H1456" s="2">
        <f t="shared" si="22"/>
        <v>3074.9761999999996</v>
      </c>
    </row>
    <row r="1457" spans="1:8" x14ac:dyDescent="0.25">
      <c r="A1457" s="10" t="s">
        <v>9</v>
      </c>
      <c r="B1457" s="11" t="s">
        <v>10</v>
      </c>
      <c r="C1457" s="10" t="s">
        <v>11</v>
      </c>
      <c r="D1457" s="10" t="s">
        <v>12</v>
      </c>
      <c r="E1457" s="2">
        <v>71.61</v>
      </c>
      <c r="F1457" s="2">
        <v>5.49</v>
      </c>
      <c r="G1457" s="2">
        <v>8.0792000000000002</v>
      </c>
      <c r="H1457" s="2">
        <f t="shared" si="22"/>
        <v>85.179199999999994</v>
      </c>
    </row>
    <row r="1458" spans="1:8" x14ac:dyDescent="0.25">
      <c r="A1458" s="10" t="s">
        <v>9</v>
      </c>
      <c r="B1458" s="11" t="s">
        <v>10</v>
      </c>
      <c r="C1458" s="10" t="s">
        <v>11</v>
      </c>
      <c r="D1458" s="10" t="s">
        <v>12</v>
      </c>
      <c r="E1458" s="2">
        <v>193.11</v>
      </c>
      <c r="F1458" s="2">
        <v>51.1</v>
      </c>
      <c r="G1458" s="2">
        <v>22.186950000000003</v>
      </c>
      <c r="H1458" s="2">
        <f t="shared" si="22"/>
        <v>266.39695</v>
      </c>
    </row>
    <row r="1459" spans="1:8" x14ac:dyDescent="0.25">
      <c r="A1459" s="10" t="s">
        <v>9</v>
      </c>
      <c r="B1459" s="11" t="s">
        <v>10</v>
      </c>
      <c r="C1459" s="10" t="s">
        <v>11</v>
      </c>
      <c r="D1459" s="10" t="s">
        <v>12</v>
      </c>
      <c r="E1459" s="2">
        <v>9138.5</v>
      </c>
      <c r="F1459" s="2">
        <v>1683.1200000000001</v>
      </c>
      <c r="G1459" s="2">
        <v>952.40819999999997</v>
      </c>
      <c r="H1459" s="2">
        <f t="shared" si="22"/>
        <v>11774.028200000001</v>
      </c>
    </row>
    <row r="1460" spans="1:8" x14ac:dyDescent="0.25">
      <c r="A1460" s="10" t="s">
        <v>9</v>
      </c>
      <c r="B1460" s="11" t="s">
        <v>10</v>
      </c>
      <c r="C1460" s="10" t="s">
        <v>11</v>
      </c>
      <c r="D1460" s="10" t="s">
        <v>12</v>
      </c>
      <c r="E1460" s="2">
        <v>572.06999999999994</v>
      </c>
      <c r="F1460" s="2">
        <v>150.86000000000001</v>
      </c>
      <c r="G1460" s="2">
        <v>0.32</v>
      </c>
      <c r="H1460" s="2">
        <f t="shared" si="22"/>
        <v>723.25</v>
      </c>
    </row>
    <row r="1461" spans="1:8" x14ac:dyDescent="0.25">
      <c r="A1461" s="10" t="s">
        <v>9</v>
      </c>
      <c r="B1461" s="11" t="s">
        <v>10</v>
      </c>
      <c r="C1461" s="10" t="s">
        <v>11</v>
      </c>
      <c r="D1461" s="10" t="s">
        <v>12</v>
      </c>
      <c r="E1461" s="2">
        <v>0.08</v>
      </c>
      <c r="F1461" s="2">
        <v>0.01</v>
      </c>
      <c r="G1461" s="2">
        <v>0.01</v>
      </c>
      <c r="H1461" s="2">
        <f t="shared" si="22"/>
        <v>9.9999999999999992E-2</v>
      </c>
    </row>
    <row r="1462" spans="1:8" x14ac:dyDescent="0.25">
      <c r="A1462" s="10" t="s">
        <v>9</v>
      </c>
      <c r="B1462" s="11" t="s">
        <v>10</v>
      </c>
      <c r="C1462" s="10" t="s">
        <v>11</v>
      </c>
      <c r="D1462" s="10" t="s">
        <v>12</v>
      </c>
      <c r="E1462" s="2">
        <v>97.45</v>
      </c>
      <c r="F1462" s="2">
        <v>17.329999999999998</v>
      </c>
      <c r="G1462" s="2">
        <v>11.180300000000001</v>
      </c>
      <c r="H1462" s="2">
        <f t="shared" si="22"/>
        <v>125.9603</v>
      </c>
    </row>
    <row r="1463" spans="1:8" x14ac:dyDescent="0.25">
      <c r="A1463" s="10" t="s">
        <v>9</v>
      </c>
      <c r="B1463" s="11" t="s">
        <v>10</v>
      </c>
      <c r="C1463" s="10" t="s">
        <v>11</v>
      </c>
      <c r="D1463" s="10" t="s">
        <v>12</v>
      </c>
      <c r="E1463" s="2">
        <v>57.39</v>
      </c>
      <c r="F1463" s="2">
        <v>20.76</v>
      </c>
      <c r="G1463" s="2">
        <v>6.89</v>
      </c>
      <c r="H1463" s="2">
        <f t="shared" si="22"/>
        <v>85.04</v>
      </c>
    </row>
    <row r="1464" spans="1:8" x14ac:dyDescent="0.25">
      <c r="A1464" s="10" t="s">
        <v>9</v>
      </c>
      <c r="B1464" s="11" t="s">
        <v>10</v>
      </c>
      <c r="C1464" s="10" t="s">
        <v>11</v>
      </c>
      <c r="D1464" s="10" t="s">
        <v>12</v>
      </c>
      <c r="E1464" s="2">
        <v>1214.19</v>
      </c>
      <c r="F1464" s="2">
        <v>306.58</v>
      </c>
      <c r="G1464" s="2">
        <v>18.47</v>
      </c>
      <c r="H1464" s="2">
        <f t="shared" si="22"/>
        <v>1539.24</v>
      </c>
    </row>
    <row r="1465" spans="1:8" x14ac:dyDescent="0.25">
      <c r="A1465" s="10" t="s">
        <v>9</v>
      </c>
      <c r="B1465" s="11" t="s">
        <v>10</v>
      </c>
      <c r="C1465" s="10" t="s">
        <v>11</v>
      </c>
      <c r="D1465" s="10" t="s">
        <v>12</v>
      </c>
      <c r="E1465" s="2">
        <v>5796.3700000000008</v>
      </c>
      <c r="F1465" s="2">
        <v>1791.8500000000001</v>
      </c>
      <c r="G1465" s="2">
        <v>268.09775000000002</v>
      </c>
      <c r="H1465" s="2">
        <f t="shared" si="22"/>
        <v>7856.3177500000011</v>
      </c>
    </row>
    <row r="1466" spans="1:8" x14ac:dyDescent="0.25">
      <c r="A1466" s="10" t="s">
        <v>9</v>
      </c>
      <c r="B1466" s="11" t="s">
        <v>10</v>
      </c>
      <c r="C1466" s="10" t="s">
        <v>11</v>
      </c>
      <c r="D1466" s="10" t="s">
        <v>12</v>
      </c>
      <c r="E1466" s="2">
        <v>804.94</v>
      </c>
      <c r="F1466" s="2">
        <v>119.58000000000001</v>
      </c>
      <c r="G1466" s="2">
        <v>89.199950000000001</v>
      </c>
      <c r="H1466" s="2">
        <f t="shared" si="22"/>
        <v>1013.7199500000002</v>
      </c>
    </row>
    <row r="1467" spans="1:8" x14ac:dyDescent="0.25">
      <c r="A1467" s="10" t="s">
        <v>9</v>
      </c>
      <c r="B1467" s="11" t="s">
        <v>10</v>
      </c>
      <c r="C1467" s="10" t="s">
        <v>11</v>
      </c>
      <c r="D1467" s="10" t="s">
        <v>12</v>
      </c>
      <c r="E1467" s="2">
        <v>23.74</v>
      </c>
      <c r="F1467" s="2">
        <v>0.87</v>
      </c>
      <c r="G1467" s="2">
        <v>3.3350000000000005E-2</v>
      </c>
      <c r="H1467" s="2">
        <f t="shared" si="22"/>
        <v>24.643349999999998</v>
      </c>
    </row>
    <row r="1468" spans="1:8" x14ac:dyDescent="0.25">
      <c r="A1468" s="10" t="s">
        <v>9</v>
      </c>
      <c r="B1468" s="11" t="s">
        <v>10</v>
      </c>
      <c r="C1468" s="10" t="s">
        <v>11</v>
      </c>
      <c r="D1468" s="10" t="s">
        <v>12</v>
      </c>
      <c r="E1468" s="2">
        <v>315.21999999999997</v>
      </c>
      <c r="F1468" s="2">
        <v>35.65</v>
      </c>
      <c r="G1468" s="2">
        <v>34.716850000000001</v>
      </c>
      <c r="H1468" s="2">
        <f t="shared" si="22"/>
        <v>385.58684999999997</v>
      </c>
    </row>
    <row r="1469" spans="1:8" x14ac:dyDescent="0.25">
      <c r="A1469" s="10" t="s">
        <v>9</v>
      </c>
      <c r="B1469" s="11" t="s">
        <v>10</v>
      </c>
      <c r="C1469" s="10" t="s">
        <v>11</v>
      </c>
      <c r="D1469" s="10" t="s">
        <v>12</v>
      </c>
      <c r="E1469" s="2">
        <v>13.03</v>
      </c>
      <c r="F1469" s="2">
        <v>5.24</v>
      </c>
      <c r="G1469" s="2">
        <v>1.55</v>
      </c>
      <c r="H1469" s="2">
        <f t="shared" si="22"/>
        <v>19.82</v>
      </c>
    </row>
    <row r="1470" spans="1:8" x14ac:dyDescent="0.25">
      <c r="A1470" s="10" t="s">
        <v>9</v>
      </c>
      <c r="B1470" s="11" t="s">
        <v>10</v>
      </c>
      <c r="C1470" s="10" t="s">
        <v>11</v>
      </c>
      <c r="D1470" s="10" t="s">
        <v>12</v>
      </c>
      <c r="E1470" s="2">
        <v>4490.01</v>
      </c>
      <c r="F1470" s="2">
        <v>1692.27</v>
      </c>
      <c r="G1470" s="2">
        <v>521.30999999999995</v>
      </c>
      <c r="H1470" s="2">
        <f t="shared" si="22"/>
        <v>6703.59</v>
      </c>
    </row>
    <row r="1471" spans="1:8" x14ac:dyDescent="0.25">
      <c r="A1471" s="10" t="s">
        <v>9</v>
      </c>
      <c r="B1471" s="11" t="s">
        <v>10</v>
      </c>
      <c r="C1471" s="10" t="s">
        <v>11</v>
      </c>
      <c r="D1471" s="10" t="s">
        <v>12</v>
      </c>
      <c r="E1471" s="2">
        <v>843.21</v>
      </c>
      <c r="F1471" s="2">
        <v>326.56</v>
      </c>
      <c r="G1471" s="2">
        <v>55.02</v>
      </c>
      <c r="H1471" s="2">
        <f t="shared" si="22"/>
        <v>1224.79</v>
      </c>
    </row>
    <row r="1472" spans="1:8" x14ac:dyDescent="0.25">
      <c r="A1472" s="10" t="s">
        <v>9</v>
      </c>
      <c r="B1472" s="11" t="s">
        <v>10</v>
      </c>
      <c r="C1472" s="10" t="s">
        <v>11</v>
      </c>
      <c r="D1472" s="10" t="s">
        <v>12</v>
      </c>
      <c r="E1472" s="2">
        <v>1078.4599999999998</v>
      </c>
      <c r="F1472" s="2">
        <v>338.17</v>
      </c>
      <c r="G1472" s="2">
        <v>1.0971</v>
      </c>
      <c r="H1472" s="2">
        <f t="shared" si="22"/>
        <v>1417.7270999999998</v>
      </c>
    </row>
    <row r="1473" spans="1:8" x14ac:dyDescent="0.25">
      <c r="A1473" s="10" t="s">
        <v>9</v>
      </c>
      <c r="B1473" s="11" t="s">
        <v>10</v>
      </c>
      <c r="C1473" s="10" t="s">
        <v>11</v>
      </c>
      <c r="D1473" s="10" t="s">
        <v>12</v>
      </c>
      <c r="E1473" s="2">
        <v>801.29000000000008</v>
      </c>
      <c r="F1473" s="2">
        <v>296.35000000000002</v>
      </c>
      <c r="G1473" s="2">
        <v>12.55</v>
      </c>
      <c r="H1473" s="2">
        <f t="shared" si="22"/>
        <v>1110.19</v>
      </c>
    </row>
    <row r="1474" spans="1:8" x14ac:dyDescent="0.25">
      <c r="A1474" s="10" t="s">
        <v>9</v>
      </c>
      <c r="B1474" s="11" t="s">
        <v>10</v>
      </c>
      <c r="C1474" s="10" t="s">
        <v>11</v>
      </c>
      <c r="D1474" s="10" t="s">
        <v>12</v>
      </c>
      <c r="E1474" s="2">
        <v>50</v>
      </c>
      <c r="F1474" s="2">
        <v>3.12</v>
      </c>
      <c r="G1474" s="2">
        <v>5.7373500000000002</v>
      </c>
      <c r="H1474" s="2">
        <f t="shared" si="22"/>
        <v>58.857349999999997</v>
      </c>
    </row>
    <row r="1475" spans="1:8" x14ac:dyDescent="0.25">
      <c r="A1475" s="10" t="s">
        <v>9</v>
      </c>
      <c r="B1475" s="11" t="s">
        <v>10</v>
      </c>
      <c r="C1475" s="10" t="s">
        <v>11</v>
      </c>
      <c r="D1475" s="10" t="s">
        <v>12</v>
      </c>
      <c r="E1475" s="2">
        <v>4453.21</v>
      </c>
      <c r="F1475" s="2">
        <v>1478.96</v>
      </c>
      <c r="G1475" s="2">
        <v>141.15</v>
      </c>
      <c r="H1475" s="2">
        <f t="shared" si="22"/>
        <v>6073.32</v>
      </c>
    </row>
    <row r="1476" spans="1:8" x14ac:dyDescent="0.25">
      <c r="A1476" s="10" t="s">
        <v>9</v>
      </c>
      <c r="B1476" s="11" t="s">
        <v>10</v>
      </c>
      <c r="C1476" s="10" t="s">
        <v>11</v>
      </c>
      <c r="D1476" s="10" t="s">
        <v>12</v>
      </c>
      <c r="E1476" s="2">
        <v>109.87</v>
      </c>
      <c r="F1476" s="2">
        <v>30.89</v>
      </c>
      <c r="G1476" s="2">
        <v>12.635050000000001</v>
      </c>
      <c r="H1476" s="2">
        <f t="shared" ref="H1476:H1539" si="23">+E1476+F1476+G1476</f>
        <v>153.39505</v>
      </c>
    </row>
    <row r="1477" spans="1:8" x14ac:dyDescent="0.25">
      <c r="A1477" s="10" t="s">
        <v>9</v>
      </c>
      <c r="B1477" s="11" t="s">
        <v>10</v>
      </c>
      <c r="C1477" s="10" t="s">
        <v>11</v>
      </c>
      <c r="D1477" s="10" t="s">
        <v>12</v>
      </c>
      <c r="E1477" s="2">
        <v>2502.29</v>
      </c>
      <c r="F1477" s="2">
        <v>766.66</v>
      </c>
      <c r="G1477" s="2">
        <v>93.989500000000007</v>
      </c>
      <c r="H1477" s="2">
        <f t="shared" si="23"/>
        <v>3362.9395</v>
      </c>
    </row>
    <row r="1478" spans="1:8" x14ac:dyDescent="0.25">
      <c r="A1478" s="10" t="s">
        <v>9</v>
      </c>
      <c r="B1478" s="11" t="s">
        <v>10</v>
      </c>
      <c r="C1478" s="10" t="s">
        <v>11</v>
      </c>
      <c r="D1478" s="10" t="s">
        <v>12</v>
      </c>
      <c r="E1478" s="2">
        <v>2061.4899999999998</v>
      </c>
      <c r="F1478" s="2">
        <v>536.98</v>
      </c>
      <c r="G1478" s="2">
        <v>232.68295000000001</v>
      </c>
      <c r="H1478" s="2">
        <f t="shared" si="23"/>
        <v>2831.1529499999997</v>
      </c>
    </row>
    <row r="1479" spans="1:8" x14ac:dyDescent="0.25">
      <c r="A1479" s="10" t="s">
        <v>9</v>
      </c>
      <c r="B1479" s="11" t="s">
        <v>10</v>
      </c>
      <c r="C1479" s="10" t="s">
        <v>11</v>
      </c>
      <c r="D1479" s="10" t="s">
        <v>12</v>
      </c>
      <c r="E1479" s="2">
        <v>5849.2300000000014</v>
      </c>
      <c r="F1479" s="2">
        <v>1135.48</v>
      </c>
      <c r="G1479" s="2">
        <v>87.87615000000001</v>
      </c>
      <c r="H1479" s="2">
        <f t="shared" si="23"/>
        <v>7072.586150000001</v>
      </c>
    </row>
    <row r="1480" spans="1:8" x14ac:dyDescent="0.25">
      <c r="A1480" s="10" t="s">
        <v>9</v>
      </c>
      <c r="B1480" s="11" t="s">
        <v>10</v>
      </c>
      <c r="C1480" s="10" t="s">
        <v>11</v>
      </c>
      <c r="D1480" s="10" t="s">
        <v>12</v>
      </c>
      <c r="E1480" s="2">
        <v>153.88</v>
      </c>
      <c r="F1480" s="2">
        <v>40.81</v>
      </c>
      <c r="G1480" s="2">
        <v>17.98</v>
      </c>
      <c r="H1480" s="2">
        <f t="shared" si="23"/>
        <v>212.67</v>
      </c>
    </row>
    <row r="1481" spans="1:8" x14ac:dyDescent="0.25">
      <c r="A1481" s="10" t="s">
        <v>9</v>
      </c>
      <c r="B1481" s="11" t="s">
        <v>10</v>
      </c>
      <c r="C1481" s="10" t="s">
        <v>11</v>
      </c>
      <c r="D1481" s="10" t="s">
        <v>12</v>
      </c>
      <c r="E1481" s="2">
        <v>5736.6399999999994</v>
      </c>
      <c r="F1481" s="2">
        <v>1612.05</v>
      </c>
      <c r="G1481" s="2">
        <v>302.84905000000003</v>
      </c>
      <c r="H1481" s="2">
        <f t="shared" si="23"/>
        <v>7651.5390499999994</v>
      </c>
    </row>
    <row r="1482" spans="1:8" x14ac:dyDescent="0.25">
      <c r="A1482" s="10" t="s">
        <v>9</v>
      </c>
      <c r="B1482" s="11" t="s">
        <v>10</v>
      </c>
      <c r="C1482" s="10" t="s">
        <v>11</v>
      </c>
      <c r="D1482" s="10" t="s">
        <v>12</v>
      </c>
      <c r="E1482" s="2">
        <v>219.48000000000002</v>
      </c>
      <c r="F1482" s="2">
        <v>70.28</v>
      </c>
      <c r="G1482" s="2">
        <v>25.090700000000002</v>
      </c>
      <c r="H1482" s="2">
        <f t="shared" si="23"/>
        <v>314.85070000000002</v>
      </c>
    </row>
    <row r="1483" spans="1:8" x14ac:dyDescent="0.25">
      <c r="A1483" s="10" t="s">
        <v>9</v>
      </c>
      <c r="B1483" s="11" t="s">
        <v>10</v>
      </c>
      <c r="C1483" s="10" t="s">
        <v>11</v>
      </c>
      <c r="D1483" s="10" t="s">
        <v>12</v>
      </c>
      <c r="E1483" s="2">
        <v>0.1</v>
      </c>
      <c r="F1483" s="2">
        <v>0.01</v>
      </c>
      <c r="G1483" s="2">
        <v>0.01</v>
      </c>
      <c r="H1483" s="2">
        <f t="shared" si="23"/>
        <v>0.12</v>
      </c>
    </row>
    <row r="1484" spans="1:8" x14ac:dyDescent="0.25">
      <c r="A1484" s="10" t="s">
        <v>9</v>
      </c>
      <c r="B1484" s="11" t="s">
        <v>10</v>
      </c>
      <c r="C1484" s="10" t="s">
        <v>11</v>
      </c>
      <c r="D1484" s="10" t="s">
        <v>12</v>
      </c>
      <c r="E1484" s="2">
        <v>1006.7300000000001</v>
      </c>
      <c r="F1484" s="2">
        <v>356.55</v>
      </c>
      <c r="G1484" s="2">
        <v>104.12</v>
      </c>
      <c r="H1484" s="2">
        <f t="shared" si="23"/>
        <v>1467.4</v>
      </c>
    </row>
    <row r="1485" spans="1:8" x14ac:dyDescent="0.25">
      <c r="A1485" s="10" t="s">
        <v>9</v>
      </c>
      <c r="B1485" s="11" t="s">
        <v>10</v>
      </c>
      <c r="C1485" s="10" t="s">
        <v>11</v>
      </c>
      <c r="D1485" s="10" t="s">
        <v>12</v>
      </c>
      <c r="E1485" s="2">
        <v>861.6</v>
      </c>
      <c r="F1485" s="2">
        <v>305.94</v>
      </c>
      <c r="G1485" s="2">
        <v>102.92</v>
      </c>
      <c r="H1485" s="2">
        <f t="shared" si="23"/>
        <v>1270.46</v>
      </c>
    </row>
    <row r="1486" spans="1:8" x14ac:dyDescent="0.25">
      <c r="A1486" s="10" t="s">
        <v>9</v>
      </c>
      <c r="B1486" s="11" t="s">
        <v>10</v>
      </c>
      <c r="C1486" s="10" t="s">
        <v>11</v>
      </c>
      <c r="D1486" s="10" t="s">
        <v>12</v>
      </c>
      <c r="E1486" s="2">
        <v>6140.82</v>
      </c>
      <c r="F1486" s="2">
        <v>426.94</v>
      </c>
      <c r="G1486" s="2">
        <v>177.82335</v>
      </c>
      <c r="H1486" s="2">
        <f t="shared" si="23"/>
        <v>6745.583349999999</v>
      </c>
    </row>
    <row r="1487" spans="1:8" x14ac:dyDescent="0.25">
      <c r="A1487" s="10" t="s">
        <v>9</v>
      </c>
      <c r="B1487" s="11" t="s">
        <v>10</v>
      </c>
      <c r="C1487" s="10" t="s">
        <v>11</v>
      </c>
      <c r="D1487" s="10" t="s">
        <v>12</v>
      </c>
      <c r="E1487" s="2">
        <v>82.2</v>
      </c>
      <c r="F1487" s="2">
        <v>6.32</v>
      </c>
      <c r="G1487" s="2">
        <v>6.0852000000000004</v>
      </c>
      <c r="H1487" s="2">
        <f t="shared" si="23"/>
        <v>94.605200000000011</v>
      </c>
    </row>
    <row r="1488" spans="1:8" x14ac:dyDescent="0.25">
      <c r="A1488" s="10" t="s">
        <v>9</v>
      </c>
      <c r="B1488" s="11" t="s">
        <v>10</v>
      </c>
      <c r="C1488" s="10" t="s">
        <v>11</v>
      </c>
      <c r="D1488" s="10" t="s">
        <v>12</v>
      </c>
      <c r="E1488" s="2">
        <v>8446.0400000000009</v>
      </c>
      <c r="F1488" s="2">
        <v>519.55999999999995</v>
      </c>
      <c r="G1488" s="2">
        <v>147.34620000000001</v>
      </c>
      <c r="H1488" s="2">
        <f t="shared" si="23"/>
        <v>9112.9462000000003</v>
      </c>
    </row>
    <row r="1489" spans="1:8" x14ac:dyDescent="0.25">
      <c r="A1489" s="10" t="s">
        <v>9</v>
      </c>
      <c r="B1489" s="11" t="s">
        <v>10</v>
      </c>
      <c r="C1489" s="10" t="s">
        <v>11</v>
      </c>
      <c r="D1489" s="10" t="s">
        <v>12</v>
      </c>
      <c r="E1489" s="2">
        <v>25.07</v>
      </c>
      <c r="F1489" s="2">
        <v>2.59</v>
      </c>
      <c r="G1489" s="2">
        <v>3</v>
      </c>
      <c r="H1489" s="2">
        <f t="shared" si="23"/>
        <v>30.66</v>
      </c>
    </row>
    <row r="1490" spans="1:8" x14ac:dyDescent="0.25">
      <c r="A1490" s="10" t="s">
        <v>9</v>
      </c>
      <c r="B1490" s="11" t="s">
        <v>10</v>
      </c>
      <c r="C1490" s="10" t="s">
        <v>11</v>
      </c>
      <c r="D1490" s="10" t="s">
        <v>12</v>
      </c>
      <c r="E1490" s="2">
        <v>1104.3999999999999</v>
      </c>
      <c r="F1490" s="2">
        <v>61.14</v>
      </c>
      <c r="G1490" s="2">
        <v>14.427899999999999</v>
      </c>
      <c r="H1490" s="2">
        <f t="shared" si="23"/>
        <v>1179.9678999999999</v>
      </c>
    </row>
    <row r="1491" spans="1:8" x14ac:dyDescent="0.25">
      <c r="A1491" s="10" t="s">
        <v>9</v>
      </c>
      <c r="B1491" s="11" t="s">
        <v>10</v>
      </c>
      <c r="C1491" s="10" t="s">
        <v>11</v>
      </c>
      <c r="D1491" s="10" t="s">
        <v>12</v>
      </c>
      <c r="E1491" s="2">
        <v>513.96</v>
      </c>
      <c r="F1491" s="2">
        <v>53.78</v>
      </c>
      <c r="G1491" s="2">
        <v>32.833649999999999</v>
      </c>
      <c r="H1491" s="2">
        <f t="shared" si="23"/>
        <v>600.57365000000004</v>
      </c>
    </row>
    <row r="1492" spans="1:8" x14ac:dyDescent="0.25">
      <c r="A1492" s="10" t="s">
        <v>9</v>
      </c>
      <c r="B1492" s="11" t="s">
        <v>10</v>
      </c>
      <c r="C1492" s="10" t="s">
        <v>11</v>
      </c>
      <c r="D1492" s="10" t="s">
        <v>12</v>
      </c>
      <c r="E1492" s="2">
        <v>15.27</v>
      </c>
      <c r="F1492" s="2">
        <v>1.86</v>
      </c>
      <c r="G1492" s="2">
        <v>0</v>
      </c>
      <c r="H1492" s="2">
        <f t="shared" si="23"/>
        <v>17.13</v>
      </c>
    </row>
    <row r="1493" spans="1:8" x14ac:dyDescent="0.25">
      <c r="A1493" s="10" t="s">
        <v>9</v>
      </c>
      <c r="B1493" s="11" t="s">
        <v>10</v>
      </c>
      <c r="C1493" s="10" t="s">
        <v>11</v>
      </c>
      <c r="D1493" s="10" t="s">
        <v>12</v>
      </c>
      <c r="E1493" s="2">
        <v>199.43</v>
      </c>
      <c r="F1493" s="2">
        <v>16.690000000000001</v>
      </c>
      <c r="G1493" s="2">
        <v>22.851650000000003</v>
      </c>
      <c r="H1493" s="2">
        <f t="shared" si="23"/>
        <v>238.97165000000001</v>
      </c>
    </row>
    <row r="1494" spans="1:8" x14ac:dyDescent="0.25">
      <c r="A1494" s="10" t="s">
        <v>9</v>
      </c>
      <c r="B1494" s="11" t="s">
        <v>10</v>
      </c>
      <c r="C1494" s="10" t="s">
        <v>11</v>
      </c>
      <c r="D1494" s="10" t="s">
        <v>12</v>
      </c>
      <c r="E1494" s="2">
        <v>3288.25</v>
      </c>
      <c r="F1494" s="2">
        <v>249.79</v>
      </c>
      <c r="G1494" s="2">
        <v>23.1265</v>
      </c>
      <c r="H1494" s="2">
        <f t="shared" si="23"/>
        <v>3561.1664999999998</v>
      </c>
    </row>
    <row r="1495" spans="1:8" x14ac:dyDescent="0.25">
      <c r="A1495" s="10" t="s">
        <v>9</v>
      </c>
      <c r="B1495" s="11" t="s">
        <v>10</v>
      </c>
      <c r="C1495" s="10" t="s">
        <v>11</v>
      </c>
      <c r="D1495" s="10" t="s">
        <v>12</v>
      </c>
      <c r="E1495" s="2">
        <v>467.28000000000003</v>
      </c>
      <c r="F1495" s="2">
        <v>27.97</v>
      </c>
      <c r="G1495" s="2">
        <v>44.230150000000002</v>
      </c>
      <c r="H1495" s="2">
        <f t="shared" si="23"/>
        <v>539.48014999999998</v>
      </c>
    </row>
    <row r="1496" spans="1:8" x14ac:dyDescent="0.25">
      <c r="A1496" s="10" t="s">
        <v>9</v>
      </c>
      <c r="B1496" s="11" t="s">
        <v>10</v>
      </c>
      <c r="C1496" s="10" t="s">
        <v>11</v>
      </c>
      <c r="D1496" s="10" t="s">
        <v>12</v>
      </c>
      <c r="E1496" s="2">
        <v>0.04</v>
      </c>
      <c r="G1496" s="2">
        <v>0</v>
      </c>
      <c r="H1496" s="2">
        <f t="shared" si="23"/>
        <v>0.04</v>
      </c>
    </row>
    <row r="1497" spans="1:8" x14ac:dyDescent="0.25">
      <c r="A1497" s="10" t="s">
        <v>9</v>
      </c>
      <c r="B1497" s="11" t="s">
        <v>10</v>
      </c>
      <c r="C1497" s="10" t="s">
        <v>11</v>
      </c>
      <c r="D1497" s="10" t="s">
        <v>12</v>
      </c>
      <c r="E1497" s="2">
        <v>7415.9600000000009</v>
      </c>
      <c r="F1497" s="2">
        <v>552.80999999999995</v>
      </c>
      <c r="G1497" s="2">
        <v>155.52484999999999</v>
      </c>
      <c r="H1497" s="2">
        <f t="shared" si="23"/>
        <v>8124.2948500000002</v>
      </c>
    </row>
    <row r="1498" spans="1:8" x14ac:dyDescent="0.25">
      <c r="A1498" s="10" t="s">
        <v>9</v>
      </c>
      <c r="B1498" s="11" t="s">
        <v>10</v>
      </c>
      <c r="C1498" s="10" t="s">
        <v>11</v>
      </c>
      <c r="D1498" s="10" t="s">
        <v>12</v>
      </c>
      <c r="E1498" s="2">
        <v>567.39</v>
      </c>
      <c r="F1498" s="2">
        <v>26.84</v>
      </c>
      <c r="G1498" s="2">
        <v>24.298550000000002</v>
      </c>
      <c r="H1498" s="2">
        <f t="shared" si="23"/>
        <v>618.52855</v>
      </c>
    </row>
    <row r="1499" spans="1:8" x14ac:dyDescent="0.25">
      <c r="A1499" s="10" t="s">
        <v>9</v>
      </c>
      <c r="B1499" s="11" t="s">
        <v>10</v>
      </c>
      <c r="C1499" s="10" t="s">
        <v>11</v>
      </c>
      <c r="D1499" s="10" t="s">
        <v>12</v>
      </c>
      <c r="E1499" s="2">
        <v>819.07</v>
      </c>
      <c r="F1499" s="2">
        <v>36.369999999999997</v>
      </c>
      <c r="G1499" s="2">
        <v>1.1500000000000002E-2</v>
      </c>
      <c r="H1499" s="2">
        <f t="shared" si="23"/>
        <v>855.45150000000001</v>
      </c>
    </row>
    <row r="1500" spans="1:8" x14ac:dyDescent="0.25">
      <c r="A1500" s="10" t="s">
        <v>9</v>
      </c>
      <c r="B1500" s="11" t="s">
        <v>10</v>
      </c>
      <c r="C1500" s="10" t="s">
        <v>11</v>
      </c>
      <c r="D1500" s="10" t="s">
        <v>12</v>
      </c>
      <c r="E1500" s="2">
        <v>1772.5499999999997</v>
      </c>
      <c r="F1500" s="2">
        <v>133.18</v>
      </c>
      <c r="G1500" s="2">
        <v>192.648</v>
      </c>
      <c r="H1500" s="2">
        <f t="shared" si="23"/>
        <v>2098.3779999999997</v>
      </c>
    </row>
    <row r="1501" spans="1:8" x14ac:dyDescent="0.25">
      <c r="A1501" s="10" t="s">
        <v>9</v>
      </c>
      <c r="B1501" s="11" t="s">
        <v>10</v>
      </c>
      <c r="C1501" s="10" t="s">
        <v>11</v>
      </c>
      <c r="D1501" s="10" t="s">
        <v>12</v>
      </c>
      <c r="E1501" s="2">
        <v>1241.3799999999999</v>
      </c>
      <c r="F1501" s="2">
        <v>135.31</v>
      </c>
      <c r="G1501" s="2">
        <v>7.2772000000000006</v>
      </c>
      <c r="H1501" s="2">
        <f t="shared" si="23"/>
        <v>1383.9671999999998</v>
      </c>
    </row>
    <row r="1502" spans="1:8" x14ac:dyDescent="0.25">
      <c r="A1502" s="10" t="s">
        <v>9</v>
      </c>
      <c r="B1502" s="11" t="s">
        <v>10</v>
      </c>
      <c r="C1502" s="10" t="s">
        <v>11</v>
      </c>
      <c r="D1502" s="10" t="s">
        <v>12</v>
      </c>
      <c r="E1502" s="2">
        <v>2517.3700000000008</v>
      </c>
      <c r="F1502" s="2">
        <v>196.43</v>
      </c>
      <c r="G1502" s="2">
        <v>39.024450000000002</v>
      </c>
      <c r="H1502" s="2">
        <f t="shared" si="23"/>
        <v>2752.8244500000005</v>
      </c>
    </row>
    <row r="1503" spans="1:8" x14ac:dyDescent="0.25">
      <c r="A1503" s="10" t="s">
        <v>9</v>
      </c>
      <c r="B1503" s="11" t="s">
        <v>10</v>
      </c>
      <c r="C1503" s="10" t="s">
        <v>11</v>
      </c>
      <c r="D1503" s="10" t="s">
        <v>12</v>
      </c>
      <c r="E1503" s="2">
        <v>27.610000000000003</v>
      </c>
      <c r="F1503" s="2">
        <v>0.6</v>
      </c>
      <c r="G1503" s="2">
        <v>3.1717000000000004</v>
      </c>
      <c r="H1503" s="2">
        <f t="shared" si="23"/>
        <v>31.381700000000006</v>
      </c>
    </row>
    <row r="1504" spans="1:8" x14ac:dyDescent="0.25">
      <c r="A1504" s="10" t="s">
        <v>9</v>
      </c>
      <c r="B1504" s="11" t="s">
        <v>10</v>
      </c>
      <c r="C1504" s="10" t="s">
        <v>11</v>
      </c>
      <c r="D1504" s="10" t="s">
        <v>12</v>
      </c>
      <c r="E1504" s="2">
        <v>1589.21</v>
      </c>
      <c r="F1504" s="2">
        <v>138.14999999999998</v>
      </c>
      <c r="G1504" s="2">
        <v>79.395100000000014</v>
      </c>
      <c r="H1504" s="2">
        <f t="shared" si="23"/>
        <v>1806.7551000000001</v>
      </c>
    </row>
    <row r="1505" spans="1:8" x14ac:dyDescent="0.25">
      <c r="A1505" s="10" t="s">
        <v>9</v>
      </c>
      <c r="B1505" s="11" t="s">
        <v>10</v>
      </c>
      <c r="C1505" s="10" t="s">
        <v>11</v>
      </c>
      <c r="D1505" s="10" t="s">
        <v>12</v>
      </c>
      <c r="E1505" s="2">
        <v>246.08999999999997</v>
      </c>
      <c r="F1505" s="2">
        <v>22.16</v>
      </c>
      <c r="G1505" s="2">
        <v>27.821949999999998</v>
      </c>
      <c r="H1505" s="2">
        <f t="shared" si="23"/>
        <v>296.07195000000002</v>
      </c>
    </row>
    <row r="1506" spans="1:8" x14ac:dyDescent="0.25">
      <c r="A1506" s="10" t="s">
        <v>9</v>
      </c>
      <c r="B1506" s="11" t="s">
        <v>10</v>
      </c>
      <c r="C1506" s="10" t="s">
        <v>11</v>
      </c>
      <c r="D1506" s="10" t="s">
        <v>12</v>
      </c>
      <c r="E1506" s="2">
        <v>316.35999999999996</v>
      </c>
      <c r="F1506" s="2">
        <v>19.53</v>
      </c>
      <c r="G1506" s="2">
        <v>5.5510500000000009</v>
      </c>
      <c r="H1506" s="2">
        <f t="shared" si="23"/>
        <v>341.44104999999996</v>
      </c>
    </row>
    <row r="1507" spans="1:8" x14ac:dyDescent="0.25">
      <c r="A1507" s="10" t="s">
        <v>9</v>
      </c>
      <c r="B1507" s="11" t="s">
        <v>10</v>
      </c>
      <c r="C1507" s="10" t="s">
        <v>11</v>
      </c>
      <c r="D1507" s="10" t="s">
        <v>12</v>
      </c>
      <c r="E1507" s="2">
        <v>5607.85</v>
      </c>
      <c r="F1507" s="2">
        <v>412.34</v>
      </c>
      <c r="G1507" s="2">
        <v>131.73480000000004</v>
      </c>
      <c r="H1507" s="2">
        <f t="shared" si="23"/>
        <v>6151.9248000000007</v>
      </c>
    </row>
    <row r="1508" spans="1:8" x14ac:dyDescent="0.25">
      <c r="A1508" s="10" t="s">
        <v>9</v>
      </c>
      <c r="B1508" s="11" t="s">
        <v>10</v>
      </c>
      <c r="C1508" s="10" t="s">
        <v>11</v>
      </c>
      <c r="D1508" s="10" t="s">
        <v>12</v>
      </c>
      <c r="E1508" s="2">
        <v>1474.06</v>
      </c>
      <c r="F1508" s="2">
        <v>131.1</v>
      </c>
      <c r="G1508" s="2">
        <v>159.0684</v>
      </c>
      <c r="H1508" s="2">
        <f t="shared" si="23"/>
        <v>1764.2284</v>
      </c>
    </row>
    <row r="1509" spans="1:8" x14ac:dyDescent="0.25">
      <c r="A1509" s="10" t="s">
        <v>9</v>
      </c>
      <c r="B1509" s="11" t="s">
        <v>10</v>
      </c>
      <c r="C1509" s="10" t="s">
        <v>11</v>
      </c>
      <c r="D1509" s="10" t="s">
        <v>12</v>
      </c>
      <c r="E1509" s="2">
        <v>5692.7500000000009</v>
      </c>
      <c r="F1509" s="2">
        <v>451.48</v>
      </c>
      <c r="G1509" s="2">
        <v>11.6403</v>
      </c>
      <c r="H1509" s="2">
        <f t="shared" si="23"/>
        <v>6155.8703000000014</v>
      </c>
    </row>
    <row r="1510" spans="1:8" x14ac:dyDescent="0.25">
      <c r="A1510" s="10" t="s">
        <v>9</v>
      </c>
      <c r="B1510" s="11" t="s">
        <v>10</v>
      </c>
      <c r="C1510" s="10" t="s">
        <v>11</v>
      </c>
      <c r="D1510" s="10" t="s">
        <v>12</v>
      </c>
      <c r="E1510" s="2">
        <v>1366.59</v>
      </c>
      <c r="F1510" s="2">
        <v>130.63999999999999</v>
      </c>
      <c r="G1510" s="2">
        <v>75.308900000000008</v>
      </c>
      <c r="H1510" s="2">
        <f t="shared" si="23"/>
        <v>1572.5389</v>
      </c>
    </row>
    <row r="1511" spans="1:8" x14ac:dyDescent="0.25">
      <c r="A1511" s="10" t="s">
        <v>9</v>
      </c>
      <c r="B1511" s="11" t="s">
        <v>10</v>
      </c>
      <c r="C1511" s="10" t="s">
        <v>11</v>
      </c>
      <c r="D1511" s="10" t="s">
        <v>12</v>
      </c>
      <c r="E1511" s="2">
        <v>382.76</v>
      </c>
      <c r="F1511" s="2">
        <v>22.65</v>
      </c>
      <c r="G1511" s="2">
        <v>2.2367499999999998</v>
      </c>
      <c r="H1511" s="2">
        <f t="shared" si="23"/>
        <v>407.64674999999994</v>
      </c>
    </row>
    <row r="1512" spans="1:8" x14ac:dyDescent="0.25">
      <c r="A1512" s="10" t="s">
        <v>9</v>
      </c>
      <c r="B1512" s="11" t="s">
        <v>10</v>
      </c>
      <c r="C1512" s="10" t="s">
        <v>11</v>
      </c>
      <c r="D1512" s="10" t="s">
        <v>12</v>
      </c>
      <c r="E1512" s="2">
        <v>556.31999999999994</v>
      </c>
      <c r="F1512" s="2">
        <v>171.08</v>
      </c>
      <c r="G1512" s="2">
        <v>0</v>
      </c>
      <c r="H1512" s="2">
        <f t="shared" si="23"/>
        <v>727.4</v>
      </c>
    </row>
    <row r="1513" spans="1:8" x14ac:dyDescent="0.25">
      <c r="A1513" s="10" t="s">
        <v>9</v>
      </c>
      <c r="B1513" s="11" t="s">
        <v>10</v>
      </c>
      <c r="C1513" s="10" t="s">
        <v>11</v>
      </c>
      <c r="D1513" s="10" t="s">
        <v>12</v>
      </c>
      <c r="E1513" s="2">
        <v>11.55</v>
      </c>
      <c r="F1513" s="2">
        <v>3.68</v>
      </c>
      <c r="G1513" s="2">
        <v>1.39</v>
      </c>
      <c r="H1513" s="2">
        <f t="shared" si="23"/>
        <v>16.62</v>
      </c>
    </row>
    <row r="1514" spans="1:8" x14ac:dyDescent="0.25">
      <c r="A1514" s="10" t="s">
        <v>9</v>
      </c>
      <c r="B1514" s="11" t="s">
        <v>10</v>
      </c>
      <c r="C1514" s="10" t="s">
        <v>11</v>
      </c>
      <c r="D1514" s="10" t="s">
        <v>12</v>
      </c>
      <c r="E1514" s="2">
        <v>652.5</v>
      </c>
      <c r="F1514" s="2">
        <v>62.94</v>
      </c>
      <c r="G1514" s="2">
        <v>1.1000000000000001E-3</v>
      </c>
      <c r="H1514" s="2">
        <f t="shared" si="23"/>
        <v>715.44110000000001</v>
      </c>
    </row>
    <row r="1515" spans="1:8" x14ac:dyDescent="0.25">
      <c r="A1515" s="10" t="s">
        <v>9</v>
      </c>
      <c r="B1515" s="11" t="s">
        <v>10</v>
      </c>
      <c r="C1515" s="10" t="s">
        <v>11</v>
      </c>
      <c r="D1515" s="10" t="s">
        <v>12</v>
      </c>
      <c r="E1515" s="2">
        <v>4177.99</v>
      </c>
      <c r="F1515" s="2">
        <v>1454.08</v>
      </c>
      <c r="G1515" s="2">
        <v>76.155300000000011</v>
      </c>
      <c r="H1515" s="2">
        <f t="shared" si="23"/>
        <v>5708.2253000000001</v>
      </c>
    </row>
    <row r="1516" spans="1:8" x14ac:dyDescent="0.25">
      <c r="A1516" s="10" t="s">
        <v>9</v>
      </c>
      <c r="B1516" s="11" t="s">
        <v>10</v>
      </c>
      <c r="C1516" s="10" t="s">
        <v>11</v>
      </c>
      <c r="D1516" s="10" t="s">
        <v>12</v>
      </c>
      <c r="E1516" s="2">
        <v>0.11</v>
      </c>
      <c r="F1516" s="2">
        <v>0.01</v>
      </c>
      <c r="G1516" s="2">
        <v>0.01</v>
      </c>
      <c r="H1516" s="2">
        <f t="shared" si="23"/>
        <v>0.13</v>
      </c>
    </row>
    <row r="1517" spans="1:8" x14ac:dyDescent="0.25">
      <c r="A1517" s="10" t="s">
        <v>9</v>
      </c>
      <c r="B1517" s="11" t="s">
        <v>10</v>
      </c>
      <c r="C1517" s="10" t="s">
        <v>11</v>
      </c>
      <c r="D1517" s="10" t="s">
        <v>12</v>
      </c>
      <c r="E1517" s="2">
        <v>2331.62</v>
      </c>
      <c r="F1517" s="2">
        <v>377.74</v>
      </c>
      <c r="G1517" s="2">
        <v>41.086399999999998</v>
      </c>
      <c r="H1517" s="2">
        <f t="shared" si="23"/>
        <v>2750.4463999999998</v>
      </c>
    </row>
    <row r="1518" spans="1:8" x14ac:dyDescent="0.25">
      <c r="A1518" s="10" t="s">
        <v>9</v>
      </c>
      <c r="B1518" s="11" t="s">
        <v>10</v>
      </c>
      <c r="C1518" s="10" t="s">
        <v>11</v>
      </c>
      <c r="D1518" s="10" t="s">
        <v>12</v>
      </c>
      <c r="E1518" s="2">
        <v>774.93000000000006</v>
      </c>
      <c r="F1518" s="2">
        <v>136.10999999999999</v>
      </c>
      <c r="G1518" s="2">
        <v>11.2529</v>
      </c>
      <c r="H1518" s="2">
        <f t="shared" si="23"/>
        <v>922.29290000000003</v>
      </c>
    </row>
    <row r="1519" spans="1:8" x14ac:dyDescent="0.25">
      <c r="A1519" s="10" t="s">
        <v>9</v>
      </c>
      <c r="B1519" s="11" t="s">
        <v>10</v>
      </c>
      <c r="C1519" s="10" t="s">
        <v>11</v>
      </c>
      <c r="D1519" s="10" t="s">
        <v>12</v>
      </c>
      <c r="E1519" s="2">
        <v>0.04</v>
      </c>
      <c r="G1519" s="2">
        <v>0</v>
      </c>
      <c r="H1519" s="2">
        <f t="shared" si="23"/>
        <v>0.04</v>
      </c>
    </row>
    <row r="1520" spans="1:8" x14ac:dyDescent="0.25">
      <c r="A1520" s="10" t="s">
        <v>9</v>
      </c>
      <c r="B1520" s="11" t="s">
        <v>10</v>
      </c>
      <c r="C1520" s="10" t="s">
        <v>11</v>
      </c>
      <c r="D1520" s="10" t="s">
        <v>12</v>
      </c>
      <c r="E1520" s="2">
        <v>293.36</v>
      </c>
      <c r="F1520" s="2">
        <v>89.42</v>
      </c>
      <c r="G1520" s="2">
        <v>35.200000000000003</v>
      </c>
      <c r="H1520" s="2">
        <f t="shared" si="23"/>
        <v>417.98</v>
      </c>
    </row>
    <row r="1521" spans="1:8" x14ac:dyDescent="0.25">
      <c r="A1521" s="10" t="s">
        <v>9</v>
      </c>
      <c r="B1521" s="11" t="s">
        <v>10</v>
      </c>
      <c r="C1521" s="10" t="s">
        <v>11</v>
      </c>
      <c r="D1521" s="10" t="s">
        <v>12</v>
      </c>
      <c r="E1521" s="2">
        <v>1171.0999999999999</v>
      </c>
      <c r="F1521" s="2">
        <v>207.40999999999997</v>
      </c>
      <c r="G1521" s="2">
        <v>138.82</v>
      </c>
      <c r="H1521" s="2">
        <f t="shared" si="23"/>
        <v>1517.3299999999997</v>
      </c>
    </row>
    <row r="1522" spans="1:8" x14ac:dyDescent="0.25">
      <c r="A1522" s="10" t="s">
        <v>9</v>
      </c>
      <c r="B1522" s="11" t="s">
        <v>10</v>
      </c>
      <c r="C1522" s="10" t="s">
        <v>11</v>
      </c>
      <c r="D1522" s="10" t="s">
        <v>12</v>
      </c>
      <c r="E1522" s="2">
        <v>5.94</v>
      </c>
      <c r="F1522" s="2">
        <v>1.83</v>
      </c>
      <c r="G1522" s="2">
        <v>0</v>
      </c>
      <c r="H1522" s="2">
        <f t="shared" si="23"/>
        <v>7.7700000000000005</v>
      </c>
    </row>
    <row r="1523" spans="1:8" x14ac:dyDescent="0.25">
      <c r="A1523" s="10" t="s">
        <v>9</v>
      </c>
      <c r="B1523" s="11" t="s">
        <v>10</v>
      </c>
      <c r="C1523" s="10" t="s">
        <v>11</v>
      </c>
      <c r="D1523" s="10" t="s">
        <v>12</v>
      </c>
      <c r="E1523" s="2">
        <v>49.07</v>
      </c>
      <c r="F1523" s="2">
        <v>17.66</v>
      </c>
      <c r="G1523" s="2">
        <v>5.89</v>
      </c>
      <c r="H1523" s="2">
        <f t="shared" si="23"/>
        <v>72.62</v>
      </c>
    </row>
    <row r="1524" spans="1:8" x14ac:dyDescent="0.25">
      <c r="A1524" s="10" t="s">
        <v>9</v>
      </c>
      <c r="B1524" s="11" t="s">
        <v>10</v>
      </c>
      <c r="C1524" s="10" t="s">
        <v>11</v>
      </c>
      <c r="D1524" s="10" t="s">
        <v>12</v>
      </c>
      <c r="E1524" s="2">
        <v>10.889999999999999</v>
      </c>
      <c r="F1524" s="2">
        <v>3.42</v>
      </c>
      <c r="G1524" s="2">
        <v>0</v>
      </c>
      <c r="H1524" s="2">
        <f t="shared" si="23"/>
        <v>14.309999999999999</v>
      </c>
    </row>
    <row r="1525" spans="1:8" x14ac:dyDescent="0.25">
      <c r="A1525" s="10" t="s">
        <v>9</v>
      </c>
      <c r="B1525" s="11" t="s">
        <v>10</v>
      </c>
      <c r="C1525" s="10" t="s">
        <v>11</v>
      </c>
      <c r="D1525" s="10" t="s">
        <v>12</v>
      </c>
      <c r="E1525" s="2">
        <v>5935.96</v>
      </c>
      <c r="F1525" s="2">
        <v>1937.12</v>
      </c>
      <c r="G1525" s="2">
        <v>688.09</v>
      </c>
      <c r="H1525" s="2">
        <f t="shared" si="23"/>
        <v>8561.17</v>
      </c>
    </row>
    <row r="1526" spans="1:8" x14ac:dyDescent="0.25">
      <c r="A1526" s="10" t="s">
        <v>9</v>
      </c>
      <c r="B1526" s="11" t="s">
        <v>10</v>
      </c>
      <c r="C1526" s="10" t="s">
        <v>11</v>
      </c>
      <c r="D1526" s="10" t="s">
        <v>12</v>
      </c>
      <c r="E1526" s="2">
        <v>1022.6600000000001</v>
      </c>
      <c r="F1526" s="2">
        <v>216.16</v>
      </c>
      <c r="G1526" s="2">
        <v>34.5989</v>
      </c>
      <c r="H1526" s="2">
        <f t="shared" si="23"/>
        <v>1273.4189000000001</v>
      </c>
    </row>
    <row r="1527" spans="1:8" x14ac:dyDescent="0.25">
      <c r="A1527" s="10" t="s">
        <v>9</v>
      </c>
      <c r="B1527" s="11" t="s">
        <v>10</v>
      </c>
      <c r="C1527" s="10" t="s">
        <v>11</v>
      </c>
      <c r="D1527" s="10" t="s">
        <v>12</v>
      </c>
      <c r="E1527" s="2">
        <v>822.14</v>
      </c>
      <c r="F1527" s="2">
        <v>58.08</v>
      </c>
      <c r="G1527" s="2">
        <v>94.54495</v>
      </c>
      <c r="H1527" s="2">
        <f t="shared" si="23"/>
        <v>974.76495</v>
      </c>
    </row>
    <row r="1528" spans="1:8" x14ac:dyDescent="0.25">
      <c r="A1528" s="10" t="s">
        <v>9</v>
      </c>
      <c r="B1528" s="11" t="s">
        <v>10</v>
      </c>
      <c r="C1528" s="10" t="s">
        <v>11</v>
      </c>
      <c r="D1528" s="10" t="s">
        <v>12</v>
      </c>
      <c r="E1528" s="2">
        <v>427.15999999999997</v>
      </c>
      <c r="F1528" s="2">
        <v>88.03</v>
      </c>
      <c r="G1528" s="2">
        <v>20.095100000000002</v>
      </c>
      <c r="H1528" s="2">
        <f t="shared" si="23"/>
        <v>535.28509999999994</v>
      </c>
    </row>
    <row r="1529" spans="1:8" x14ac:dyDescent="0.25">
      <c r="A1529" s="10" t="s">
        <v>9</v>
      </c>
      <c r="B1529" s="11" t="s">
        <v>10</v>
      </c>
      <c r="C1529" s="10" t="s">
        <v>11</v>
      </c>
      <c r="D1529" s="10" t="s">
        <v>12</v>
      </c>
      <c r="E1529" s="2">
        <v>276.36</v>
      </c>
      <c r="F1529" s="2">
        <v>79.45</v>
      </c>
      <c r="G1529" s="2">
        <v>7.52</v>
      </c>
      <c r="H1529" s="2">
        <f t="shared" si="23"/>
        <v>363.33</v>
      </c>
    </row>
    <row r="1530" spans="1:8" x14ac:dyDescent="0.25">
      <c r="A1530" s="10" t="s">
        <v>9</v>
      </c>
      <c r="B1530" s="11" t="s">
        <v>10</v>
      </c>
      <c r="C1530" s="10" t="s">
        <v>11</v>
      </c>
      <c r="D1530" s="10" t="s">
        <v>12</v>
      </c>
      <c r="E1530" s="2">
        <v>18.62</v>
      </c>
      <c r="F1530" s="2">
        <v>2.2200000000000002</v>
      </c>
      <c r="G1530" s="2">
        <v>0</v>
      </c>
      <c r="H1530" s="2">
        <f t="shared" si="23"/>
        <v>20.84</v>
      </c>
    </row>
    <row r="1531" spans="1:8" x14ac:dyDescent="0.25">
      <c r="A1531" s="10" t="s">
        <v>9</v>
      </c>
      <c r="B1531" s="11" t="s">
        <v>10</v>
      </c>
      <c r="C1531" s="10" t="s">
        <v>11</v>
      </c>
      <c r="D1531" s="10" t="s">
        <v>12</v>
      </c>
      <c r="E1531" s="2">
        <v>31.91</v>
      </c>
      <c r="F1531" s="2">
        <v>2.44</v>
      </c>
      <c r="G1531" s="2">
        <v>3.6374499999999999</v>
      </c>
      <c r="H1531" s="2">
        <f t="shared" si="23"/>
        <v>37.987450000000003</v>
      </c>
    </row>
    <row r="1532" spans="1:8" x14ac:dyDescent="0.25">
      <c r="A1532" s="10" t="s">
        <v>9</v>
      </c>
      <c r="B1532" s="11" t="s">
        <v>10</v>
      </c>
      <c r="C1532" s="10" t="s">
        <v>11</v>
      </c>
      <c r="D1532" s="10" t="s">
        <v>12</v>
      </c>
      <c r="E1532" s="2">
        <v>213.92000000000002</v>
      </c>
      <c r="F1532" s="2">
        <v>43.11</v>
      </c>
      <c r="G1532" s="2">
        <v>16.051700000000004</v>
      </c>
      <c r="H1532" s="2">
        <f t="shared" si="23"/>
        <v>273.08170000000001</v>
      </c>
    </row>
    <row r="1533" spans="1:8" x14ac:dyDescent="0.25">
      <c r="A1533" s="10" t="s">
        <v>9</v>
      </c>
      <c r="B1533" s="11" t="s">
        <v>10</v>
      </c>
      <c r="C1533" s="10" t="s">
        <v>11</v>
      </c>
      <c r="D1533" s="10" t="s">
        <v>12</v>
      </c>
      <c r="E1533" s="2">
        <v>685.24</v>
      </c>
      <c r="F1533" s="2">
        <v>226.39</v>
      </c>
      <c r="G1533" s="2">
        <v>78.642750000000007</v>
      </c>
      <c r="H1533" s="2">
        <f t="shared" si="23"/>
        <v>990.27274999999997</v>
      </c>
    </row>
    <row r="1534" spans="1:8" x14ac:dyDescent="0.25">
      <c r="A1534" s="10" t="s">
        <v>9</v>
      </c>
      <c r="B1534" s="11" t="s">
        <v>10</v>
      </c>
      <c r="C1534" s="10" t="s">
        <v>11</v>
      </c>
      <c r="D1534" s="10" t="s">
        <v>12</v>
      </c>
      <c r="E1534" s="2">
        <v>1.35</v>
      </c>
      <c r="F1534" s="2">
        <v>0.38</v>
      </c>
      <c r="G1534" s="2">
        <v>0</v>
      </c>
      <c r="H1534" s="2">
        <f t="shared" si="23"/>
        <v>1.73</v>
      </c>
    </row>
    <row r="1535" spans="1:8" x14ac:dyDescent="0.25">
      <c r="A1535" s="10" t="s">
        <v>9</v>
      </c>
      <c r="B1535" s="11" t="s">
        <v>10</v>
      </c>
      <c r="C1535" s="10" t="s">
        <v>11</v>
      </c>
      <c r="D1535" s="10" t="s">
        <v>12</v>
      </c>
      <c r="E1535" s="2">
        <v>0.61</v>
      </c>
      <c r="F1535" s="2">
        <v>0.25</v>
      </c>
      <c r="G1535" s="2">
        <v>0</v>
      </c>
      <c r="H1535" s="2">
        <f t="shared" si="23"/>
        <v>0.86</v>
      </c>
    </row>
    <row r="1536" spans="1:8" x14ac:dyDescent="0.25">
      <c r="A1536" s="10" t="s">
        <v>9</v>
      </c>
      <c r="B1536" s="11" t="s">
        <v>10</v>
      </c>
      <c r="C1536" s="10" t="s">
        <v>11</v>
      </c>
      <c r="D1536" s="10" t="s">
        <v>12</v>
      </c>
      <c r="E1536" s="2">
        <v>165.07999999999998</v>
      </c>
      <c r="F1536" s="2">
        <v>18.73</v>
      </c>
      <c r="G1536" s="2">
        <v>18.157699999999998</v>
      </c>
      <c r="H1536" s="2">
        <f t="shared" si="23"/>
        <v>201.96769999999998</v>
      </c>
    </row>
    <row r="1537" spans="1:8" x14ac:dyDescent="0.25">
      <c r="A1537" s="10" t="s">
        <v>9</v>
      </c>
      <c r="B1537" s="11" t="s">
        <v>10</v>
      </c>
      <c r="C1537" s="10" t="s">
        <v>11</v>
      </c>
      <c r="D1537" s="10" t="s">
        <v>12</v>
      </c>
      <c r="E1537" s="2">
        <v>4890.1900000000005</v>
      </c>
      <c r="F1537" s="2">
        <v>1015.15</v>
      </c>
      <c r="G1537" s="2">
        <v>99.405399999999986</v>
      </c>
      <c r="H1537" s="2">
        <f t="shared" si="23"/>
        <v>6004.7453999999998</v>
      </c>
    </row>
    <row r="1538" spans="1:8" x14ac:dyDescent="0.25">
      <c r="A1538" s="10" t="s">
        <v>9</v>
      </c>
      <c r="B1538" s="11" t="s">
        <v>10</v>
      </c>
      <c r="C1538" s="10" t="s">
        <v>11</v>
      </c>
      <c r="D1538" s="10" t="s">
        <v>12</v>
      </c>
      <c r="E1538" s="2">
        <v>1694.4</v>
      </c>
      <c r="F1538" s="2">
        <v>283.43</v>
      </c>
      <c r="G1538" s="2">
        <v>55.23</v>
      </c>
      <c r="H1538" s="2">
        <f t="shared" si="23"/>
        <v>2033.0600000000002</v>
      </c>
    </row>
    <row r="1539" spans="1:8" x14ac:dyDescent="0.25">
      <c r="A1539" s="10" t="s">
        <v>9</v>
      </c>
      <c r="B1539" s="11" t="s">
        <v>10</v>
      </c>
      <c r="C1539" s="10" t="s">
        <v>11</v>
      </c>
      <c r="D1539" s="10" t="s">
        <v>12</v>
      </c>
      <c r="E1539" s="2">
        <v>47.93</v>
      </c>
      <c r="F1539" s="2">
        <v>3.64</v>
      </c>
      <c r="G1539" s="2">
        <v>0</v>
      </c>
      <c r="H1539" s="2">
        <f t="shared" si="23"/>
        <v>51.57</v>
      </c>
    </row>
    <row r="1540" spans="1:8" x14ac:dyDescent="0.25">
      <c r="A1540" s="10" t="s">
        <v>9</v>
      </c>
      <c r="B1540" s="11" t="s">
        <v>10</v>
      </c>
      <c r="C1540" s="10" t="s">
        <v>11</v>
      </c>
      <c r="D1540" s="10" t="s">
        <v>12</v>
      </c>
      <c r="E1540" s="2">
        <v>608.93000000000006</v>
      </c>
      <c r="F1540" s="2">
        <v>226</v>
      </c>
      <c r="G1540" s="2">
        <v>2.08</v>
      </c>
      <c r="H1540" s="2">
        <f t="shared" ref="H1540:H1603" si="24">+E1540+F1540+G1540</f>
        <v>837.0100000000001</v>
      </c>
    </row>
    <row r="1541" spans="1:8" x14ac:dyDescent="0.25">
      <c r="A1541" s="10" t="s">
        <v>9</v>
      </c>
      <c r="B1541" s="11" t="s">
        <v>10</v>
      </c>
      <c r="C1541" s="10" t="s">
        <v>11</v>
      </c>
      <c r="D1541" s="10" t="s">
        <v>12</v>
      </c>
      <c r="E1541" s="2">
        <v>4.22</v>
      </c>
      <c r="F1541" s="2">
        <v>0.77</v>
      </c>
      <c r="G1541" s="2">
        <v>0</v>
      </c>
      <c r="H1541" s="2">
        <f t="shared" si="24"/>
        <v>4.99</v>
      </c>
    </row>
    <row r="1542" spans="1:8" x14ac:dyDescent="0.25">
      <c r="A1542" s="10" t="s">
        <v>9</v>
      </c>
      <c r="B1542" s="11" t="s">
        <v>10</v>
      </c>
      <c r="C1542" s="10" t="s">
        <v>11</v>
      </c>
      <c r="D1542" s="10" t="s">
        <v>12</v>
      </c>
      <c r="E1542" s="2">
        <v>2968.7</v>
      </c>
      <c r="F1542" s="2">
        <v>386.37</v>
      </c>
      <c r="G1542" s="2">
        <v>161.84485000000004</v>
      </c>
      <c r="H1542" s="2">
        <f t="shared" si="24"/>
        <v>3516.9148499999997</v>
      </c>
    </row>
    <row r="1543" spans="1:8" x14ac:dyDescent="0.25">
      <c r="A1543" s="10" t="s">
        <v>9</v>
      </c>
      <c r="B1543" s="11" t="s">
        <v>10</v>
      </c>
      <c r="C1543" s="10" t="s">
        <v>11</v>
      </c>
      <c r="D1543" s="10" t="s">
        <v>12</v>
      </c>
      <c r="E1543" s="2">
        <v>466.55</v>
      </c>
      <c r="F1543" s="2">
        <v>48.26</v>
      </c>
      <c r="G1543" s="2">
        <v>52.65</v>
      </c>
      <c r="H1543" s="2">
        <f t="shared" si="24"/>
        <v>567.46</v>
      </c>
    </row>
    <row r="1544" spans="1:8" x14ac:dyDescent="0.25">
      <c r="A1544" s="10" t="s">
        <v>9</v>
      </c>
      <c r="B1544" s="11" t="s">
        <v>10</v>
      </c>
      <c r="C1544" s="10" t="s">
        <v>11</v>
      </c>
      <c r="D1544" s="10" t="s">
        <v>12</v>
      </c>
      <c r="E1544" s="2">
        <v>241.79</v>
      </c>
      <c r="F1544" s="2">
        <v>61.55</v>
      </c>
      <c r="G1544" s="2">
        <v>27.4712</v>
      </c>
      <c r="H1544" s="2">
        <f t="shared" si="24"/>
        <v>330.81119999999999</v>
      </c>
    </row>
    <row r="1545" spans="1:8" x14ac:dyDescent="0.25">
      <c r="A1545" s="10" t="s">
        <v>9</v>
      </c>
      <c r="B1545" s="11" t="s">
        <v>10</v>
      </c>
      <c r="C1545" s="10" t="s">
        <v>11</v>
      </c>
      <c r="D1545" s="10" t="s">
        <v>12</v>
      </c>
      <c r="E1545" s="2">
        <v>2649.47</v>
      </c>
      <c r="F1545" s="2">
        <v>751.47</v>
      </c>
      <c r="G1545" s="2">
        <v>55.941749999999999</v>
      </c>
      <c r="H1545" s="2">
        <f t="shared" si="24"/>
        <v>3456.8817499999996</v>
      </c>
    </row>
    <row r="1546" spans="1:8" x14ac:dyDescent="0.25">
      <c r="A1546" s="10" t="s">
        <v>9</v>
      </c>
      <c r="B1546" s="11" t="s">
        <v>10</v>
      </c>
      <c r="C1546" s="10" t="s">
        <v>11</v>
      </c>
      <c r="D1546" s="10" t="s">
        <v>12</v>
      </c>
      <c r="E1546" s="2">
        <v>3266.8500000000004</v>
      </c>
      <c r="F1546" s="2">
        <v>1053.07</v>
      </c>
      <c r="G1546" s="2">
        <v>390.07</v>
      </c>
      <c r="H1546" s="2">
        <f t="shared" si="24"/>
        <v>4709.99</v>
      </c>
    </row>
    <row r="1547" spans="1:8" x14ac:dyDescent="0.25">
      <c r="A1547" s="10" t="s">
        <v>9</v>
      </c>
      <c r="B1547" s="11" t="s">
        <v>10</v>
      </c>
      <c r="C1547" s="10" t="s">
        <v>11</v>
      </c>
      <c r="D1547" s="10" t="s">
        <v>12</v>
      </c>
      <c r="E1547" s="2">
        <v>1808.62</v>
      </c>
      <c r="F1547" s="2">
        <v>518.82000000000005</v>
      </c>
      <c r="G1547" s="2">
        <v>87.133650000000003</v>
      </c>
      <c r="H1547" s="2">
        <f t="shared" si="24"/>
        <v>2414.5736500000003</v>
      </c>
    </row>
    <row r="1548" spans="1:8" x14ac:dyDescent="0.25">
      <c r="A1548" s="10" t="s">
        <v>9</v>
      </c>
      <c r="B1548" s="11" t="s">
        <v>10</v>
      </c>
      <c r="C1548" s="10" t="s">
        <v>11</v>
      </c>
      <c r="D1548" s="10" t="s">
        <v>12</v>
      </c>
      <c r="E1548" s="2">
        <v>213.23999999999995</v>
      </c>
      <c r="F1548" s="2">
        <v>20.45</v>
      </c>
      <c r="G1548" s="2">
        <v>8.3731999999999989</v>
      </c>
      <c r="H1548" s="2">
        <f t="shared" si="24"/>
        <v>242.06319999999994</v>
      </c>
    </row>
    <row r="1549" spans="1:8" x14ac:dyDescent="0.25">
      <c r="A1549" s="10" t="s">
        <v>9</v>
      </c>
      <c r="B1549" s="11" t="s">
        <v>10</v>
      </c>
      <c r="C1549" s="10" t="s">
        <v>11</v>
      </c>
      <c r="D1549" s="10" t="s">
        <v>12</v>
      </c>
      <c r="E1549" s="2">
        <v>426.08</v>
      </c>
      <c r="F1549" s="2">
        <v>124.58</v>
      </c>
      <c r="G1549" s="2">
        <v>2.52</v>
      </c>
      <c r="H1549" s="2">
        <f t="shared" si="24"/>
        <v>553.17999999999995</v>
      </c>
    </row>
    <row r="1550" spans="1:8" x14ac:dyDescent="0.25">
      <c r="A1550" s="10" t="s">
        <v>9</v>
      </c>
      <c r="B1550" s="11" t="s">
        <v>10</v>
      </c>
      <c r="C1550" s="10" t="s">
        <v>11</v>
      </c>
      <c r="D1550" s="10" t="s">
        <v>12</v>
      </c>
      <c r="E1550" s="2">
        <v>1319.6799999999998</v>
      </c>
      <c r="F1550" s="2">
        <v>491.56</v>
      </c>
      <c r="G1550" s="2">
        <v>13.21</v>
      </c>
      <c r="H1550" s="2">
        <f t="shared" si="24"/>
        <v>1824.4499999999998</v>
      </c>
    </row>
    <row r="1551" spans="1:8" x14ac:dyDescent="0.25">
      <c r="A1551" s="10" t="s">
        <v>9</v>
      </c>
      <c r="B1551" s="11" t="s">
        <v>10</v>
      </c>
      <c r="C1551" s="10" t="s">
        <v>11</v>
      </c>
      <c r="D1551" s="10" t="s">
        <v>12</v>
      </c>
      <c r="E1551" s="2">
        <v>8.35</v>
      </c>
      <c r="F1551" s="2">
        <v>2.5</v>
      </c>
      <c r="G1551" s="2">
        <v>0</v>
      </c>
      <c r="H1551" s="2">
        <f t="shared" si="24"/>
        <v>10.85</v>
      </c>
    </row>
    <row r="1552" spans="1:8" x14ac:dyDescent="0.25">
      <c r="A1552" s="10" t="s">
        <v>9</v>
      </c>
      <c r="B1552" s="11" t="s">
        <v>10</v>
      </c>
      <c r="C1552" s="10" t="s">
        <v>11</v>
      </c>
      <c r="D1552" s="10" t="s">
        <v>12</v>
      </c>
      <c r="E1552" s="2">
        <v>0.25</v>
      </c>
      <c r="F1552" s="2">
        <v>0.04</v>
      </c>
      <c r="G1552" s="2">
        <v>0.02</v>
      </c>
      <c r="H1552" s="2">
        <f t="shared" si="24"/>
        <v>0.31</v>
      </c>
    </row>
    <row r="1553" spans="1:8" x14ac:dyDescent="0.25">
      <c r="A1553" s="10" t="s">
        <v>9</v>
      </c>
      <c r="B1553" s="11" t="s">
        <v>10</v>
      </c>
      <c r="C1553" s="10" t="s">
        <v>11</v>
      </c>
      <c r="D1553" s="10" t="s">
        <v>12</v>
      </c>
      <c r="E1553" s="2">
        <v>361.62</v>
      </c>
      <c r="F1553" s="2">
        <v>128.96</v>
      </c>
      <c r="G1553" s="2">
        <v>0</v>
      </c>
      <c r="H1553" s="2">
        <f t="shared" si="24"/>
        <v>490.58000000000004</v>
      </c>
    </row>
    <row r="1554" spans="1:8" x14ac:dyDescent="0.25">
      <c r="A1554" s="10" t="s">
        <v>9</v>
      </c>
      <c r="B1554" s="11" t="s">
        <v>10</v>
      </c>
      <c r="C1554" s="10" t="s">
        <v>11</v>
      </c>
      <c r="D1554" s="10" t="s">
        <v>12</v>
      </c>
      <c r="E1554" s="2">
        <v>1.6700000000000002</v>
      </c>
      <c r="F1554" s="2">
        <v>0.17</v>
      </c>
      <c r="G1554" s="2">
        <v>0.10005000000000001</v>
      </c>
      <c r="H1554" s="2">
        <f t="shared" si="24"/>
        <v>1.9400500000000001</v>
      </c>
    </row>
    <row r="1555" spans="1:8" x14ac:dyDescent="0.25">
      <c r="A1555" s="10" t="s">
        <v>9</v>
      </c>
      <c r="B1555" s="11" t="s">
        <v>10</v>
      </c>
      <c r="C1555" s="10" t="s">
        <v>11</v>
      </c>
      <c r="D1555" s="10" t="s">
        <v>12</v>
      </c>
      <c r="E1555" s="2">
        <v>15.01</v>
      </c>
      <c r="F1555" s="2">
        <v>4.8899999999999997</v>
      </c>
      <c r="G1555" s="2">
        <v>1.79</v>
      </c>
      <c r="H1555" s="2">
        <f t="shared" si="24"/>
        <v>21.689999999999998</v>
      </c>
    </row>
    <row r="1556" spans="1:8" x14ac:dyDescent="0.25">
      <c r="A1556" s="10" t="s">
        <v>9</v>
      </c>
      <c r="B1556" s="11" t="s">
        <v>10</v>
      </c>
      <c r="C1556" s="10" t="s">
        <v>11</v>
      </c>
      <c r="D1556" s="10" t="s">
        <v>12</v>
      </c>
      <c r="E1556" s="2">
        <v>3060.19</v>
      </c>
      <c r="F1556" s="2">
        <v>411.14</v>
      </c>
      <c r="G1556" s="2">
        <v>294.82</v>
      </c>
      <c r="H1556" s="2">
        <f t="shared" si="24"/>
        <v>3766.15</v>
      </c>
    </row>
    <row r="1557" spans="1:8" x14ac:dyDescent="0.25">
      <c r="A1557" s="10" t="s">
        <v>9</v>
      </c>
      <c r="B1557" s="11" t="s">
        <v>10</v>
      </c>
      <c r="C1557" s="10" t="s">
        <v>11</v>
      </c>
      <c r="D1557" s="10" t="s">
        <v>12</v>
      </c>
      <c r="E1557" s="2">
        <v>62.79</v>
      </c>
      <c r="F1557" s="2">
        <v>5.64</v>
      </c>
      <c r="G1557" s="2">
        <v>7.5</v>
      </c>
      <c r="H1557" s="2">
        <f t="shared" si="24"/>
        <v>75.929999999999993</v>
      </c>
    </row>
    <row r="1558" spans="1:8" x14ac:dyDescent="0.25">
      <c r="A1558" s="10" t="s">
        <v>9</v>
      </c>
      <c r="B1558" s="11" t="s">
        <v>10</v>
      </c>
      <c r="C1558" s="10" t="s">
        <v>11</v>
      </c>
      <c r="D1558" s="10" t="s">
        <v>12</v>
      </c>
      <c r="E1558" s="2">
        <v>144.13999999999999</v>
      </c>
      <c r="F1558" s="2">
        <v>33.11</v>
      </c>
      <c r="G1558" s="2">
        <v>1.9700000000000002</v>
      </c>
      <c r="H1558" s="2">
        <f t="shared" si="24"/>
        <v>179.22</v>
      </c>
    </row>
    <row r="1559" spans="1:8" x14ac:dyDescent="0.25">
      <c r="A1559" s="10" t="s">
        <v>9</v>
      </c>
      <c r="B1559" s="11" t="s">
        <v>10</v>
      </c>
      <c r="C1559" s="10" t="s">
        <v>11</v>
      </c>
      <c r="D1559" s="10" t="s">
        <v>12</v>
      </c>
      <c r="E1559" s="2">
        <v>237.93</v>
      </c>
      <c r="F1559" s="2">
        <v>77.900000000000006</v>
      </c>
      <c r="G1559" s="2">
        <v>3.51</v>
      </c>
      <c r="H1559" s="2">
        <f t="shared" si="24"/>
        <v>319.34000000000003</v>
      </c>
    </row>
    <row r="1560" spans="1:8" x14ac:dyDescent="0.25">
      <c r="A1560" s="10" t="s">
        <v>9</v>
      </c>
      <c r="B1560" s="11" t="s">
        <v>10</v>
      </c>
      <c r="C1560" s="10" t="s">
        <v>11</v>
      </c>
      <c r="D1560" s="10" t="s">
        <v>12</v>
      </c>
      <c r="E1560" s="2">
        <v>119.44</v>
      </c>
      <c r="F1560" s="2">
        <v>41.85</v>
      </c>
      <c r="G1560" s="2">
        <v>1.59</v>
      </c>
      <c r="H1560" s="2">
        <f t="shared" si="24"/>
        <v>162.88</v>
      </c>
    </row>
    <row r="1561" spans="1:8" x14ac:dyDescent="0.25">
      <c r="A1561" s="10" t="s">
        <v>9</v>
      </c>
      <c r="B1561" s="11" t="s">
        <v>10</v>
      </c>
      <c r="C1561" s="10" t="s">
        <v>11</v>
      </c>
      <c r="D1561" s="10" t="s">
        <v>12</v>
      </c>
      <c r="E1561" s="2">
        <v>54.74</v>
      </c>
      <c r="F1561" s="2">
        <v>3.69</v>
      </c>
      <c r="G1561" s="2">
        <v>0</v>
      </c>
      <c r="H1561" s="2">
        <f t="shared" si="24"/>
        <v>58.43</v>
      </c>
    </row>
    <row r="1562" spans="1:8" x14ac:dyDescent="0.25">
      <c r="A1562" s="10" t="s">
        <v>9</v>
      </c>
      <c r="B1562" s="11" t="s">
        <v>10</v>
      </c>
      <c r="C1562" s="10" t="s">
        <v>11</v>
      </c>
      <c r="D1562" s="10" t="s">
        <v>12</v>
      </c>
      <c r="E1562" s="2">
        <v>524.83999999999992</v>
      </c>
      <c r="F1562" s="2">
        <v>174.38</v>
      </c>
      <c r="G1562" s="2">
        <v>56.77205</v>
      </c>
      <c r="H1562" s="2">
        <f t="shared" si="24"/>
        <v>755.99204999999995</v>
      </c>
    </row>
    <row r="1563" spans="1:8" x14ac:dyDescent="0.25">
      <c r="A1563" s="10" t="s">
        <v>9</v>
      </c>
      <c r="B1563" s="11" t="s">
        <v>10</v>
      </c>
      <c r="C1563" s="10" t="s">
        <v>11</v>
      </c>
      <c r="D1563" s="10" t="s">
        <v>12</v>
      </c>
      <c r="E1563" s="2">
        <v>14.879999999999999</v>
      </c>
      <c r="F1563" s="2">
        <v>4.3499999999999996</v>
      </c>
      <c r="G1563" s="2">
        <v>1.77</v>
      </c>
      <c r="H1563" s="2">
        <f t="shared" si="24"/>
        <v>20.999999999999996</v>
      </c>
    </row>
    <row r="1564" spans="1:8" x14ac:dyDescent="0.25">
      <c r="A1564" s="10" t="s">
        <v>9</v>
      </c>
      <c r="B1564" s="11" t="s">
        <v>10</v>
      </c>
      <c r="C1564" s="10" t="s">
        <v>11</v>
      </c>
      <c r="D1564" s="10" t="s">
        <v>12</v>
      </c>
      <c r="E1564" s="2">
        <v>749.16000000000008</v>
      </c>
      <c r="F1564" s="2">
        <v>224.36</v>
      </c>
      <c r="G1564" s="2">
        <v>12.56</v>
      </c>
      <c r="H1564" s="2">
        <f t="shared" si="24"/>
        <v>986.08</v>
      </c>
    </row>
    <row r="1565" spans="1:8" x14ac:dyDescent="0.25">
      <c r="A1565" s="10" t="s">
        <v>9</v>
      </c>
      <c r="B1565" s="11" t="s">
        <v>10</v>
      </c>
      <c r="C1565" s="10" t="s">
        <v>11</v>
      </c>
      <c r="D1565" s="10" t="s">
        <v>12</v>
      </c>
      <c r="E1565" s="2">
        <v>850.06000000000006</v>
      </c>
      <c r="F1565" s="2">
        <v>288.21999999999997</v>
      </c>
      <c r="G1565" s="2">
        <v>82.695350000000005</v>
      </c>
      <c r="H1565" s="2">
        <f t="shared" si="24"/>
        <v>1220.9753499999999</v>
      </c>
    </row>
    <row r="1566" spans="1:8" x14ac:dyDescent="0.25">
      <c r="A1566" s="10" t="s">
        <v>9</v>
      </c>
      <c r="B1566" s="11" t="s">
        <v>10</v>
      </c>
      <c r="C1566" s="10" t="s">
        <v>11</v>
      </c>
      <c r="D1566" s="10" t="s">
        <v>12</v>
      </c>
      <c r="E1566" s="2">
        <v>279.43</v>
      </c>
      <c r="F1566" s="2">
        <v>23.57</v>
      </c>
      <c r="G1566" s="2">
        <v>30.654800000000002</v>
      </c>
      <c r="H1566" s="2">
        <f t="shared" si="24"/>
        <v>333.65480000000002</v>
      </c>
    </row>
    <row r="1567" spans="1:8" x14ac:dyDescent="0.25">
      <c r="A1567" s="10" t="s">
        <v>9</v>
      </c>
      <c r="B1567" s="11" t="s">
        <v>10</v>
      </c>
      <c r="C1567" s="10" t="s">
        <v>11</v>
      </c>
      <c r="D1567" s="10" t="s">
        <v>12</v>
      </c>
      <c r="E1567" s="2">
        <v>430.38000000000005</v>
      </c>
      <c r="F1567" s="2">
        <v>53.66</v>
      </c>
      <c r="G1567" s="2">
        <v>15.794750000000002</v>
      </c>
      <c r="H1567" s="2">
        <f t="shared" si="24"/>
        <v>499.8347500000001</v>
      </c>
    </row>
    <row r="1568" spans="1:8" x14ac:dyDescent="0.25">
      <c r="A1568" s="10" t="s">
        <v>9</v>
      </c>
      <c r="B1568" s="11" t="s">
        <v>10</v>
      </c>
      <c r="C1568" s="10" t="s">
        <v>11</v>
      </c>
      <c r="D1568" s="10" t="s">
        <v>12</v>
      </c>
      <c r="E1568" s="2">
        <v>0.30000000000000004</v>
      </c>
      <c r="F1568" s="2">
        <v>0.04</v>
      </c>
      <c r="G1568" s="2">
        <v>0.03</v>
      </c>
      <c r="H1568" s="2">
        <f t="shared" si="24"/>
        <v>0.37</v>
      </c>
    </row>
    <row r="1569" spans="1:8" x14ac:dyDescent="0.25">
      <c r="A1569" s="10" t="s">
        <v>9</v>
      </c>
      <c r="B1569" s="11" t="s">
        <v>10</v>
      </c>
      <c r="C1569" s="10" t="s">
        <v>11</v>
      </c>
      <c r="D1569" s="10" t="s">
        <v>12</v>
      </c>
      <c r="E1569" s="2">
        <v>339.08</v>
      </c>
      <c r="F1569" s="2">
        <v>25.17</v>
      </c>
      <c r="G1569" s="2">
        <v>0</v>
      </c>
      <c r="H1569" s="2">
        <f t="shared" si="24"/>
        <v>364.25</v>
      </c>
    </row>
    <row r="1570" spans="1:8" x14ac:dyDescent="0.25">
      <c r="A1570" s="10" t="s">
        <v>9</v>
      </c>
      <c r="B1570" s="11" t="s">
        <v>10</v>
      </c>
      <c r="C1570" s="10" t="s">
        <v>11</v>
      </c>
      <c r="D1570" s="10" t="s">
        <v>12</v>
      </c>
      <c r="E1570" s="2">
        <v>198</v>
      </c>
      <c r="F1570" s="2">
        <v>44.24</v>
      </c>
      <c r="G1570" s="2">
        <v>23.76</v>
      </c>
      <c r="H1570" s="2">
        <f t="shared" si="24"/>
        <v>266</v>
      </c>
    </row>
    <row r="1571" spans="1:8" x14ac:dyDescent="0.25">
      <c r="A1571" s="10" t="s">
        <v>9</v>
      </c>
      <c r="B1571" s="11" t="s">
        <v>10</v>
      </c>
      <c r="C1571" s="10" t="s">
        <v>11</v>
      </c>
      <c r="D1571" s="10" t="s">
        <v>12</v>
      </c>
      <c r="E1571" s="2">
        <v>2861.16</v>
      </c>
      <c r="F1571" s="2">
        <v>840.53</v>
      </c>
      <c r="G1571" s="2">
        <v>205.18300000000002</v>
      </c>
      <c r="H1571" s="2">
        <f t="shared" si="24"/>
        <v>3906.8729999999996</v>
      </c>
    </row>
    <row r="1572" spans="1:8" x14ac:dyDescent="0.25">
      <c r="A1572" s="10" t="s">
        <v>9</v>
      </c>
      <c r="B1572" s="11" t="s">
        <v>10</v>
      </c>
      <c r="C1572" s="10" t="s">
        <v>11</v>
      </c>
      <c r="D1572" s="10" t="s">
        <v>12</v>
      </c>
      <c r="E1572" s="2">
        <v>81.97</v>
      </c>
      <c r="F1572" s="2">
        <v>33.020000000000003</v>
      </c>
      <c r="G1572" s="2">
        <v>9.84</v>
      </c>
      <c r="H1572" s="2">
        <f t="shared" si="24"/>
        <v>124.83000000000001</v>
      </c>
    </row>
    <row r="1573" spans="1:8" x14ac:dyDescent="0.25">
      <c r="A1573" s="10" t="s">
        <v>9</v>
      </c>
      <c r="B1573" s="11" t="s">
        <v>10</v>
      </c>
      <c r="C1573" s="10" t="s">
        <v>11</v>
      </c>
      <c r="D1573" s="10" t="s">
        <v>12</v>
      </c>
      <c r="E1573" s="2">
        <v>0.35</v>
      </c>
      <c r="F1573" s="2">
        <v>0.05</v>
      </c>
      <c r="G1573" s="2">
        <v>0.02</v>
      </c>
      <c r="H1573" s="2">
        <f t="shared" si="24"/>
        <v>0.42</v>
      </c>
    </row>
    <row r="1574" spans="1:8" x14ac:dyDescent="0.25">
      <c r="A1574" s="10" t="s">
        <v>9</v>
      </c>
      <c r="B1574" s="11" t="s">
        <v>10</v>
      </c>
      <c r="C1574" s="10" t="s">
        <v>11</v>
      </c>
      <c r="D1574" s="10" t="s">
        <v>12</v>
      </c>
      <c r="E1574" s="2">
        <v>544.01</v>
      </c>
      <c r="F1574" s="2">
        <v>41.82</v>
      </c>
      <c r="G1574" s="2">
        <v>2.2099999999999998E-2</v>
      </c>
      <c r="H1574" s="2">
        <f t="shared" si="24"/>
        <v>585.85210000000006</v>
      </c>
    </row>
    <row r="1575" spans="1:8" x14ac:dyDescent="0.25">
      <c r="A1575" s="10" t="s">
        <v>9</v>
      </c>
      <c r="B1575" s="11" t="s">
        <v>10</v>
      </c>
      <c r="C1575" s="10" t="s">
        <v>11</v>
      </c>
      <c r="D1575" s="10" t="s">
        <v>12</v>
      </c>
      <c r="E1575" s="2">
        <v>1486.4</v>
      </c>
      <c r="F1575" s="2">
        <v>569.04</v>
      </c>
      <c r="G1575" s="2">
        <v>0</v>
      </c>
      <c r="H1575" s="2">
        <f t="shared" si="24"/>
        <v>2055.44</v>
      </c>
    </row>
    <row r="1576" spans="1:8" x14ac:dyDescent="0.25">
      <c r="A1576" s="10" t="s">
        <v>9</v>
      </c>
      <c r="B1576" s="11" t="s">
        <v>10</v>
      </c>
      <c r="C1576" s="10" t="s">
        <v>11</v>
      </c>
      <c r="D1576" s="10" t="s">
        <v>12</v>
      </c>
      <c r="E1576" s="2">
        <v>1170.1799999999998</v>
      </c>
      <c r="F1576" s="2">
        <v>131.11000000000001</v>
      </c>
      <c r="G1576" s="2">
        <v>76.881299999999996</v>
      </c>
      <c r="H1576" s="2">
        <f t="shared" si="24"/>
        <v>1378.1713</v>
      </c>
    </row>
    <row r="1577" spans="1:8" x14ac:dyDescent="0.25">
      <c r="A1577" s="10" t="s">
        <v>9</v>
      </c>
      <c r="B1577" s="11" t="s">
        <v>10</v>
      </c>
      <c r="C1577" s="10" t="s">
        <v>11</v>
      </c>
      <c r="D1577" s="10" t="s">
        <v>12</v>
      </c>
      <c r="E1577" s="2">
        <v>6139.28</v>
      </c>
      <c r="F1577" s="2">
        <v>1912.71</v>
      </c>
      <c r="G1577" s="2">
        <v>84.36</v>
      </c>
      <c r="H1577" s="2">
        <f t="shared" si="24"/>
        <v>8136.3499999999995</v>
      </c>
    </row>
    <row r="1578" spans="1:8" x14ac:dyDescent="0.25">
      <c r="A1578" s="10" t="s">
        <v>9</v>
      </c>
      <c r="B1578" s="11" t="s">
        <v>10</v>
      </c>
      <c r="C1578" s="10" t="s">
        <v>11</v>
      </c>
      <c r="D1578" s="10" t="s">
        <v>12</v>
      </c>
      <c r="E1578" s="2">
        <v>0.03</v>
      </c>
      <c r="G1578" s="2">
        <v>0</v>
      </c>
      <c r="H1578" s="2">
        <f t="shared" si="24"/>
        <v>0.03</v>
      </c>
    </row>
    <row r="1579" spans="1:8" x14ac:dyDescent="0.25">
      <c r="A1579" s="10" t="s">
        <v>9</v>
      </c>
      <c r="B1579" s="11" t="s">
        <v>10</v>
      </c>
      <c r="C1579" s="10" t="s">
        <v>11</v>
      </c>
      <c r="D1579" s="10" t="s">
        <v>12</v>
      </c>
      <c r="E1579" s="2">
        <v>7221.25</v>
      </c>
      <c r="F1579" s="2">
        <v>1540.7199999999998</v>
      </c>
      <c r="G1579" s="2">
        <v>17.958750000000002</v>
      </c>
      <c r="H1579" s="2">
        <f t="shared" si="24"/>
        <v>8779.9287499999991</v>
      </c>
    </row>
    <row r="1580" spans="1:8" x14ac:dyDescent="0.25">
      <c r="A1580" s="10" t="s">
        <v>9</v>
      </c>
      <c r="B1580" s="11" t="s">
        <v>10</v>
      </c>
      <c r="C1580" s="10" t="s">
        <v>11</v>
      </c>
      <c r="D1580" s="10" t="s">
        <v>12</v>
      </c>
      <c r="E1580" s="2">
        <v>3.32</v>
      </c>
      <c r="F1580" s="2">
        <v>0.99</v>
      </c>
      <c r="G1580" s="2">
        <v>0</v>
      </c>
      <c r="H1580" s="2">
        <f t="shared" si="24"/>
        <v>4.3099999999999996</v>
      </c>
    </row>
    <row r="1581" spans="1:8" x14ac:dyDescent="0.25">
      <c r="A1581" s="10" t="s">
        <v>9</v>
      </c>
      <c r="B1581" s="11" t="s">
        <v>10</v>
      </c>
      <c r="C1581" s="10" t="s">
        <v>11</v>
      </c>
      <c r="D1581" s="10" t="s">
        <v>12</v>
      </c>
      <c r="E1581" s="2">
        <v>897.24</v>
      </c>
      <c r="F1581" s="2">
        <v>326.43</v>
      </c>
      <c r="G1581" s="2">
        <v>103.15385000000001</v>
      </c>
      <c r="H1581" s="2">
        <f t="shared" si="24"/>
        <v>1326.82385</v>
      </c>
    </row>
    <row r="1582" spans="1:8" x14ac:dyDescent="0.25">
      <c r="A1582" s="10" t="s">
        <v>9</v>
      </c>
      <c r="B1582" s="11" t="s">
        <v>10</v>
      </c>
      <c r="C1582" s="10" t="s">
        <v>11</v>
      </c>
      <c r="D1582" s="10" t="s">
        <v>12</v>
      </c>
      <c r="E1582" s="2">
        <v>266.95000000000005</v>
      </c>
      <c r="F1582" s="2">
        <v>74.7</v>
      </c>
      <c r="G1582" s="2">
        <v>32.020000000000003</v>
      </c>
      <c r="H1582" s="2">
        <f t="shared" si="24"/>
        <v>373.67</v>
      </c>
    </row>
    <row r="1583" spans="1:8" x14ac:dyDescent="0.25">
      <c r="A1583" s="10" t="s">
        <v>9</v>
      </c>
      <c r="B1583" s="11" t="s">
        <v>10</v>
      </c>
      <c r="C1583" s="10" t="s">
        <v>11</v>
      </c>
      <c r="D1583" s="10" t="s">
        <v>12</v>
      </c>
      <c r="E1583" s="2">
        <v>3901.4500000000003</v>
      </c>
      <c r="F1583" s="2">
        <v>1135.82</v>
      </c>
      <c r="G1583" s="2">
        <v>350.59834999999998</v>
      </c>
      <c r="H1583" s="2">
        <f t="shared" si="24"/>
        <v>5387.8683500000006</v>
      </c>
    </row>
    <row r="1584" spans="1:8" x14ac:dyDescent="0.25">
      <c r="A1584" s="10" t="s">
        <v>9</v>
      </c>
      <c r="B1584" s="11" t="s">
        <v>10</v>
      </c>
      <c r="C1584" s="10" t="s">
        <v>11</v>
      </c>
      <c r="D1584" s="10" t="s">
        <v>12</v>
      </c>
      <c r="E1584" s="2">
        <v>1578.0900000000001</v>
      </c>
      <c r="F1584" s="2">
        <v>67.72</v>
      </c>
      <c r="G1584" s="2">
        <v>37.024250000000002</v>
      </c>
      <c r="H1584" s="2">
        <f t="shared" si="24"/>
        <v>1682.8342500000001</v>
      </c>
    </row>
    <row r="1585" spans="1:8" x14ac:dyDescent="0.25">
      <c r="A1585" s="10" t="s">
        <v>9</v>
      </c>
      <c r="B1585" s="11" t="s">
        <v>10</v>
      </c>
      <c r="C1585" s="10" t="s">
        <v>11</v>
      </c>
      <c r="D1585" s="10" t="s">
        <v>12</v>
      </c>
      <c r="E1585" s="2">
        <v>2.87</v>
      </c>
      <c r="F1585" s="2">
        <v>0.28999999999999998</v>
      </c>
      <c r="G1585" s="2">
        <v>2.3000000000000003E-2</v>
      </c>
      <c r="H1585" s="2">
        <f t="shared" si="24"/>
        <v>3.1830000000000003</v>
      </c>
    </row>
    <row r="1586" spans="1:8" x14ac:dyDescent="0.25">
      <c r="A1586" s="10" t="s">
        <v>9</v>
      </c>
      <c r="B1586" s="11" t="s">
        <v>10</v>
      </c>
      <c r="C1586" s="10" t="s">
        <v>11</v>
      </c>
      <c r="D1586" s="10" t="s">
        <v>12</v>
      </c>
      <c r="E1586" s="2">
        <v>996.73</v>
      </c>
      <c r="F1586" s="2">
        <v>123.61999999999999</v>
      </c>
      <c r="G1586" s="2">
        <v>109.59524999999999</v>
      </c>
      <c r="H1586" s="2">
        <f t="shared" si="24"/>
        <v>1229.94525</v>
      </c>
    </row>
    <row r="1587" spans="1:8" x14ac:dyDescent="0.25">
      <c r="A1587" s="10" t="s">
        <v>9</v>
      </c>
      <c r="B1587" s="11" t="s">
        <v>10</v>
      </c>
      <c r="C1587" s="10" t="s">
        <v>11</v>
      </c>
      <c r="D1587" s="10" t="s">
        <v>12</v>
      </c>
      <c r="E1587" s="2">
        <v>21850.27</v>
      </c>
      <c r="F1587" s="2">
        <v>4760.6400000000003</v>
      </c>
      <c r="G1587" s="2">
        <v>320.7946</v>
      </c>
      <c r="H1587" s="2">
        <f t="shared" si="24"/>
        <v>26931.704600000001</v>
      </c>
    </row>
    <row r="1588" spans="1:8" x14ac:dyDescent="0.25">
      <c r="A1588" s="10" t="s">
        <v>9</v>
      </c>
      <c r="B1588" s="11" t="s">
        <v>10</v>
      </c>
      <c r="C1588" s="10" t="s">
        <v>11</v>
      </c>
      <c r="D1588" s="10" t="s">
        <v>12</v>
      </c>
      <c r="E1588" s="2">
        <v>104.42</v>
      </c>
      <c r="F1588" s="2">
        <v>35.19</v>
      </c>
      <c r="G1588" s="2">
        <v>11.81</v>
      </c>
      <c r="H1588" s="2">
        <f t="shared" si="24"/>
        <v>151.42000000000002</v>
      </c>
    </row>
    <row r="1589" spans="1:8" x14ac:dyDescent="0.25">
      <c r="A1589" s="10" t="s">
        <v>9</v>
      </c>
      <c r="B1589" s="11" t="s">
        <v>10</v>
      </c>
      <c r="C1589" s="10" t="s">
        <v>11</v>
      </c>
      <c r="D1589" s="10" t="s">
        <v>12</v>
      </c>
      <c r="E1589" s="2">
        <v>12003.359999999999</v>
      </c>
      <c r="F1589" s="2">
        <v>4369.74</v>
      </c>
      <c r="G1589" s="2">
        <v>1265.2553499999999</v>
      </c>
      <c r="H1589" s="2">
        <f t="shared" si="24"/>
        <v>17638.355349999998</v>
      </c>
    </row>
    <row r="1590" spans="1:8" x14ac:dyDescent="0.25">
      <c r="A1590" s="10" t="s">
        <v>9</v>
      </c>
      <c r="B1590" s="11" t="s">
        <v>10</v>
      </c>
      <c r="C1590" s="10" t="s">
        <v>11</v>
      </c>
      <c r="D1590" s="10" t="s">
        <v>12</v>
      </c>
      <c r="E1590" s="2">
        <v>1122.23</v>
      </c>
      <c r="F1590" s="2">
        <v>400.73</v>
      </c>
      <c r="G1590" s="2">
        <v>1.05</v>
      </c>
      <c r="H1590" s="2">
        <f t="shared" si="24"/>
        <v>1524.01</v>
      </c>
    </row>
    <row r="1591" spans="1:8" x14ac:dyDescent="0.25">
      <c r="A1591" s="10" t="s">
        <v>9</v>
      </c>
      <c r="B1591" s="11" t="s">
        <v>10</v>
      </c>
      <c r="C1591" s="10" t="s">
        <v>11</v>
      </c>
      <c r="D1591" s="10" t="s">
        <v>12</v>
      </c>
      <c r="E1591" s="2">
        <v>4826.6000000000004</v>
      </c>
      <c r="F1591" s="2">
        <v>1372.26</v>
      </c>
      <c r="G1591" s="2">
        <v>426.6</v>
      </c>
      <c r="H1591" s="2">
        <f t="shared" si="24"/>
        <v>6625.4600000000009</v>
      </c>
    </row>
    <row r="1592" spans="1:8" x14ac:dyDescent="0.25">
      <c r="A1592" s="10" t="s">
        <v>9</v>
      </c>
      <c r="B1592" s="11" t="s">
        <v>10</v>
      </c>
      <c r="C1592" s="10" t="s">
        <v>11</v>
      </c>
      <c r="D1592" s="10" t="s">
        <v>12</v>
      </c>
      <c r="E1592" s="2">
        <v>3529.4499999999994</v>
      </c>
      <c r="F1592" s="2">
        <v>342.99</v>
      </c>
      <c r="G1592" s="2">
        <v>67.954599999999999</v>
      </c>
      <c r="H1592" s="2">
        <f t="shared" si="24"/>
        <v>3940.3945999999996</v>
      </c>
    </row>
    <row r="1593" spans="1:8" x14ac:dyDescent="0.25">
      <c r="A1593" s="10" t="s">
        <v>9</v>
      </c>
      <c r="B1593" s="11" t="s">
        <v>10</v>
      </c>
      <c r="C1593" s="10" t="s">
        <v>11</v>
      </c>
      <c r="D1593" s="10" t="s">
        <v>12</v>
      </c>
      <c r="E1593" s="2">
        <v>14.879999999999999</v>
      </c>
      <c r="F1593" s="2">
        <v>4.3499999999999996</v>
      </c>
      <c r="G1593" s="2">
        <v>1.77</v>
      </c>
      <c r="H1593" s="2">
        <f t="shared" si="24"/>
        <v>20.999999999999996</v>
      </c>
    </row>
    <row r="1594" spans="1:8" x14ac:dyDescent="0.25">
      <c r="A1594" s="10" t="s">
        <v>9</v>
      </c>
      <c r="B1594" s="11" t="s">
        <v>10</v>
      </c>
      <c r="C1594" s="10" t="s">
        <v>11</v>
      </c>
      <c r="D1594" s="10" t="s">
        <v>12</v>
      </c>
      <c r="E1594" s="2">
        <v>1203.1200000000001</v>
      </c>
      <c r="F1594" s="2">
        <v>315.7</v>
      </c>
      <c r="G1594" s="2">
        <v>26.53</v>
      </c>
      <c r="H1594" s="2">
        <f t="shared" si="24"/>
        <v>1545.3500000000001</v>
      </c>
    </row>
    <row r="1595" spans="1:8" x14ac:dyDescent="0.25">
      <c r="A1595" s="10" t="s">
        <v>9</v>
      </c>
      <c r="B1595" s="11" t="s">
        <v>10</v>
      </c>
      <c r="C1595" s="10" t="s">
        <v>11</v>
      </c>
      <c r="D1595" s="10" t="s">
        <v>12</v>
      </c>
      <c r="E1595" s="2">
        <v>1556.39</v>
      </c>
      <c r="F1595" s="2">
        <v>106.89</v>
      </c>
      <c r="G1595" s="2">
        <v>3.2200000000000006E-2</v>
      </c>
      <c r="H1595" s="2">
        <f t="shared" si="24"/>
        <v>1663.3122000000003</v>
      </c>
    </row>
    <row r="1596" spans="1:8" x14ac:dyDescent="0.25">
      <c r="A1596" s="10" t="s">
        <v>9</v>
      </c>
      <c r="B1596" s="11" t="s">
        <v>10</v>
      </c>
      <c r="C1596" s="10" t="s">
        <v>11</v>
      </c>
      <c r="D1596" s="10" t="s">
        <v>12</v>
      </c>
      <c r="E1596" s="2">
        <v>24.64</v>
      </c>
      <c r="F1596" s="2">
        <v>9.9</v>
      </c>
      <c r="G1596" s="2">
        <v>2.95</v>
      </c>
      <c r="H1596" s="2">
        <f t="shared" si="24"/>
        <v>37.49</v>
      </c>
    </row>
    <row r="1597" spans="1:8" x14ac:dyDescent="0.25">
      <c r="A1597" s="10" t="s">
        <v>9</v>
      </c>
      <c r="B1597" s="11" t="s">
        <v>10</v>
      </c>
      <c r="C1597" s="10" t="s">
        <v>11</v>
      </c>
      <c r="D1597" s="10" t="s">
        <v>12</v>
      </c>
      <c r="E1597" s="2">
        <v>472.23</v>
      </c>
      <c r="F1597" s="2">
        <v>171.27</v>
      </c>
      <c r="G1597" s="2">
        <v>54.297250000000005</v>
      </c>
      <c r="H1597" s="2">
        <f t="shared" si="24"/>
        <v>697.79724999999996</v>
      </c>
    </row>
    <row r="1598" spans="1:8" x14ac:dyDescent="0.25">
      <c r="A1598" s="10" t="s">
        <v>9</v>
      </c>
      <c r="B1598" s="11" t="s">
        <v>10</v>
      </c>
      <c r="C1598" s="10" t="s">
        <v>11</v>
      </c>
      <c r="D1598" s="10" t="s">
        <v>12</v>
      </c>
      <c r="E1598" s="2">
        <v>31.84</v>
      </c>
      <c r="F1598" s="2">
        <v>11.68</v>
      </c>
      <c r="G1598" s="2">
        <v>3.82</v>
      </c>
      <c r="H1598" s="2">
        <f t="shared" si="24"/>
        <v>47.339999999999996</v>
      </c>
    </row>
    <row r="1599" spans="1:8" x14ac:dyDescent="0.25">
      <c r="A1599" s="10" t="s">
        <v>9</v>
      </c>
      <c r="B1599" s="11" t="s">
        <v>10</v>
      </c>
      <c r="C1599" s="10" t="s">
        <v>11</v>
      </c>
      <c r="D1599" s="10" t="s">
        <v>12</v>
      </c>
      <c r="E1599" s="2">
        <v>1468.92</v>
      </c>
      <c r="F1599" s="2">
        <v>373.13</v>
      </c>
      <c r="G1599" s="2">
        <v>96.179050000000018</v>
      </c>
      <c r="H1599" s="2">
        <f t="shared" si="24"/>
        <v>1938.2290500000001</v>
      </c>
    </row>
    <row r="1600" spans="1:8" x14ac:dyDescent="0.25">
      <c r="A1600" s="10" t="s">
        <v>9</v>
      </c>
      <c r="B1600" s="11" t="s">
        <v>10</v>
      </c>
      <c r="C1600" s="10" t="s">
        <v>11</v>
      </c>
      <c r="D1600" s="10" t="s">
        <v>12</v>
      </c>
      <c r="E1600" s="2">
        <v>91.460000000000008</v>
      </c>
      <c r="F1600" s="2">
        <v>10.17</v>
      </c>
      <c r="G1600" s="2">
        <v>0</v>
      </c>
      <c r="H1600" s="2">
        <f t="shared" si="24"/>
        <v>101.63000000000001</v>
      </c>
    </row>
    <row r="1601" spans="1:8" x14ac:dyDescent="0.25">
      <c r="A1601" s="10" t="s">
        <v>9</v>
      </c>
      <c r="B1601" s="11" t="s">
        <v>10</v>
      </c>
      <c r="C1601" s="10" t="s">
        <v>11</v>
      </c>
      <c r="D1601" s="10" t="s">
        <v>12</v>
      </c>
      <c r="E1601" s="2">
        <v>195.50000000000003</v>
      </c>
      <c r="F1601" s="2">
        <v>40.33</v>
      </c>
      <c r="G1601" s="2">
        <v>21.88</v>
      </c>
      <c r="H1601" s="2">
        <f t="shared" si="24"/>
        <v>257.71000000000004</v>
      </c>
    </row>
    <row r="1602" spans="1:8" x14ac:dyDescent="0.25">
      <c r="A1602" s="10" t="s">
        <v>9</v>
      </c>
      <c r="B1602" s="11" t="s">
        <v>10</v>
      </c>
      <c r="C1602" s="10" t="s">
        <v>11</v>
      </c>
      <c r="D1602" s="10" t="s">
        <v>12</v>
      </c>
      <c r="E1602" s="2">
        <v>2863.44</v>
      </c>
      <c r="F1602" s="2">
        <v>1037.26</v>
      </c>
      <c r="G1602" s="2">
        <v>134.37</v>
      </c>
      <c r="H1602" s="2">
        <f t="shared" si="24"/>
        <v>4035.0699999999997</v>
      </c>
    </row>
    <row r="1603" spans="1:8" x14ac:dyDescent="0.25">
      <c r="A1603" s="10" t="s">
        <v>9</v>
      </c>
      <c r="B1603" s="11" t="s">
        <v>10</v>
      </c>
      <c r="C1603" s="10" t="s">
        <v>11</v>
      </c>
      <c r="D1603" s="10" t="s">
        <v>12</v>
      </c>
      <c r="E1603" s="2">
        <v>791.84</v>
      </c>
      <c r="F1603" s="2">
        <v>97.579999999999984</v>
      </c>
      <c r="G1603" s="2">
        <v>94.104299999999995</v>
      </c>
      <c r="H1603" s="2">
        <f t="shared" si="24"/>
        <v>983.52430000000004</v>
      </c>
    </row>
    <row r="1604" spans="1:8" x14ac:dyDescent="0.25">
      <c r="A1604" s="10" t="s">
        <v>9</v>
      </c>
      <c r="B1604" s="11" t="s">
        <v>10</v>
      </c>
      <c r="C1604" s="10" t="s">
        <v>11</v>
      </c>
      <c r="D1604" s="10" t="s">
        <v>12</v>
      </c>
      <c r="E1604" s="2">
        <v>781.48</v>
      </c>
      <c r="F1604" s="2">
        <v>271.98999999999995</v>
      </c>
      <c r="G1604" s="2">
        <v>88.02</v>
      </c>
      <c r="H1604" s="2">
        <f t="shared" ref="H1604:H1667" si="25">+E1604+F1604+G1604</f>
        <v>1141.49</v>
      </c>
    </row>
    <row r="1605" spans="1:8" x14ac:dyDescent="0.25">
      <c r="A1605" s="10" t="s">
        <v>9</v>
      </c>
      <c r="B1605" s="11" t="s">
        <v>10</v>
      </c>
      <c r="C1605" s="10" t="s">
        <v>11</v>
      </c>
      <c r="D1605" s="10" t="s">
        <v>12</v>
      </c>
      <c r="E1605" s="2">
        <v>1735.2499999999998</v>
      </c>
      <c r="F1605" s="2">
        <v>779.52</v>
      </c>
      <c r="G1605" s="2">
        <v>208.16</v>
      </c>
      <c r="H1605" s="2">
        <f t="shared" si="25"/>
        <v>2722.9299999999994</v>
      </c>
    </row>
    <row r="1606" spans="1:8" x14ac:dyDescent="0.25">
      <c r="A1606" s="10" t="s">
        <v>9</v>
      </c>
      <c r="B1606" s="11" t="s">
        <v>10</v>
      </c>
      <c r="C1606" s="10" t="s">
        <v>11</v>
      </c>
      <c r="D1606" s="10" t="s">
        <v>12</v>
      </c>
      <c r="E1606" s="2">
        <v>1435.82</v>
      </c>
      <c r="F1606" s="2">
        <v>299.14999999999998</v>
      </c>
      <c r="G1606" s="2">
        <v>32.290850000000006</v>
      </c>
      <c r="H1606" s="2">
        <f t="shared" si="25"/>
        <v>1767.2608499999999</v>
      </c>
    </row>
    <row r="1607" spans="1:8" x14ac:dyDescent="0.25">
      <c r="A1607" s="10" t="s">
        <v>9</v>
      </c>
      <c r="B1607" s="11" t="s">
        <v>10</v>
      </c>
      <c r="C1607" s="10" t="s">
        <v>11</v>
      </c>
      <c r="D1607" s="10" t="s">
        <v>12</v>
      </c>
      <c r="E1607" s="2">
        <v>4204.2900000000009</v>
      </c>
      <c r="F1607" s="2">
        <v>1132.83</v>
      </c>
      <c r="G1607" s="2">
        <v>20.62565</v>
      </c>
      <c r="H1607" s="2">
        <f t="shared" si="25"/>
        <v>5357.7456500000008</v>
      </c>
    </row>
    <row r="1608" spans="1:8" x14ac:dyDescent="0.25">
      <c r="A1608" s="10" t="s">
        <v>9</v>
      </c>
      <c r="B1608" s="11" t="s">
        <v>10</v>
      </c>
      <c r="C1608" s="10" t="s">
        <v>11</v>
      </c>
      <c r="D1608" s="10" t="s">
        <v>12</v>
      </c>
      <c r="E1608" s="2">
        <v>1497.22</v>
      </c>
      <c r="F1608" s="2">
        <v>316.83999999999997</v>
      </c>
      <c r="G1608" s="2">
        <v>33.521350000000005</v>
      </c>
      <c r="H1608" s="2">
        <f t="shared" si="25"/>
        <v>1847.5813499999999</v>
      </c>
    </row>
    <row r="1609" spans="1:8" x14ac:dyDescent="0.25">
      <c r="A1609" s="10" t="s">
        <v>9</v>
      </c>
      <c r="B1609" s="11" t="s">
        <v>10</v>
      </c>
      <c r="C1609" s="10" t="s">
        <v>11</v>
      </c>
      <c r="D1609" s="10" t="s">
        <v>12</v>
      </c>
      <c r="E1609" s="2">
        <v>21.32</v>
      </c>
      <c r="F1609" s="2">
        <v>8.32</v>
      </c>
      <c r="G1609" s="2">
        <v>2.56</v>
      </c>
      <c r="H1609" s="2">
        <f t="shared" si="25"/>
        <v>32.200000000000003</v>
      </c>
    </row>
    <row r="1610" spans="1:8" x14ac:dyDescent="0.25">
      <c r="A1610" s="10" t="s">
        <v>9</v>
      </c>
      <c r="B1610" s="11" t="s">
        <v>10</v>
      </c>
      <c r="C1610" s="10" t="s">
        <v>11</v>
      </c>
      <c r="D1610" s="10" t="s">
        <v>12</v>
      </c>
      <c r="E1610" s="2">
        <v>1062.99</v>
      </c>
      <c r="F1610" s="2">
        <v>308.93</v>
      </c>
      <c r="G1610" s="2">
        <v>47.43</v>
      </c>
      <c r="H1610" s="2">
        <f t="shared" si="25"/>
        <v>1419.3500000000001</v>
      </c>
    </row>
    <row r="1611" spans="1:8" x14ac:dyDescent="0.25">
      <c r="A1611" s="10" t="s">
        <v>9</v>
      </c>
      <c r="B1611" s="11" t="s">
        <v>10</v>
      </c>
      <c r="C1611" s="10" t="s">
        <v>11</v>
      </c>
      <c r="D1611" s="10" t="s">
        <v>12</v>
      </c>
      <c r="E1611" s="2">
        <v>209.59</v>
      </c>
      <c r="F1611" s="2">
        <v>55.11</v>
      </c>
      <c r="G1611" s="2">
        <v>0</v>
      </c>
      <c r="H1611" s="2">
        <f t="shared" si="25"/>
        <v>264.7</v>
      </c>
    </row>
    <row r="1612" spans="1:8" x14ac:dyDescent="0.25">
      <c r="A1612" s="10" t="s">
        <v>9</v>
      </c>
      <c r="B1612" s="11" t="s">
        <v>10</v>
      </c>
      <c r="C1612" s="10" t="s">
        <v>11</v>
      </c>
      <c r="D1612" s="10" t="s">
        <v>12</v>
      </c>
      <c r="E1612" s="2">
        <v>2769.24</v>
      </c>
      <c r="F1612" s="2">
        <v>1069.43</v>
      </c>
      <c r="G1612" s="2">
        <v>98.828699999999998</v>
      </c>
      <c r="H1612" s="2">
        <f t="shared" si="25"/>
        <v>3937.4987000000001</v>
      </c>
    </row>
    <row r="1613" spans="1:8" x14ac:dyDescent="0.25">
      <c r="A1613" s="10" t="s">
        <v>9</v>
      </c>
      <c r="B1613" s="11" t="s">
        <v>10</v>
      </c>
      <c r="C1613" s="10" t="s">
        <v>11</v>
      </c>
      <c r="D1613" s="10" t="s">
        <v>12</v>
      </c>
      <c r="E1613" s="2">
        <v>24.1</v>
      </c>
      <c r="F1613" s="2">
        <v>3.34</v>
      </c>
      <c r="G1613" s="2">
        <v>0.02</v>
      </c>
      <c r="H1613" s="2">
        <f t="shared" si="25"/>
        <v>27.46</v>
      </c>
    </row>
    <row r="1614" spans="1:8" x14ac:dyDescent="0.25">
      <c r="A1614" s="10" t="s">
        <v>9</v>
      </c>
      <c r="B1614" s="11" t="s">
        <v>10</v>
      </c>
      <c r="C1614" s="10" t="s">
        <v>11</v>
      </c>
      <c r="D1614" s="10" t="s">
        <v>12</v>
      </c>
      <c r="E1614" s="2">
        <v>825.00000000000011</v>
      </c>
      <c r="F1614" s="2">
        <v>274.51</v>
      </c>
      <c r="G1614" s="2">
        <v>94.832450000000023</v>
      </c>
      <c r="H1614" s="2">
        <f t="shared" si="25"/>
        <v>1194.3424500000003</v>
      </c>
    </row>
    <row r="1615" spans="1:8" x14ac:dyDescent="0.25">
      <c r="A1615" s="10" t="s">
        <v>9</v>
      </c>
      <c r="B1615" s="11" t="s">
        <v>10</v>
      </c>
      <c r="C1615" s="10" t="s">
        <v>11</v>
      </c>
      <c r="D1615" s="10" t="s">
        <v>12</v>
      </c>
      <c r="E1615" s="2">
        <v>0.04</v>
      </c>
      <c r="F1615" s="2">
        <v>0.01</v>
      </c>
      <c r="G1615" s="2">
        <v>0</v>
      </c>
      <c r="H1615" s="2">
        <f t="shared" si="25"/>
        <v>0.05</v>
      </c>
    </row>
    <row r="1616" spans="1:8" x14ac:dyDescent="0.25">
      <c r="A1616" s="10" t="s">
        <v>9</v>
      </c>
      <c r="B1616" s="11" t="s">
        <v>10</v>
      </c>
      <c r="C1616" s="10" t="s">
        <v>11</v>
      </c>
      <c r="D1616" s="10" t="s">
        <v>12</v>
      </c>
      <c r="E1616" s="2">
        <v>88.41</v>
      </c>
      <c r="F1616" s="2">
        <v>31.13</v>
      </c>
      <c r="G1616" s="2">
        <v>9.98</v>
      </c>
      <c r="H1616" s="2">
        <f t="shared" si="25"/>
        <v>129.51999999999998</v>
      </c>
    </row>
    <row r="1617" spans="1:8" x14ac:dyDescent="0.25">
      <c r="A1617" s="10" t="s">
        <v>9</v>
      </c>
      <c r="B1617" s="11" t="s">
        <v>10</v>
      </c>
      <c r="C1617" s="10" t="s">
        <v>11</v>
      </c>
      <c r="D1617" s="10" t="s">
        <v>12</v>
      </c>
      <c r="E1617" s="2">
        <v>1141.56</v>
      </c>
      <c r="F1617" s="2">
        <v>431.21</v>
      </c>
      <c r="G1617" s="2">
        <v>0</v>
      </c>
      <c r="H1617" s="2">
        <f t="shared" si="25"/>
        <v>1572.77</v>
      </c>
    </row>
    <row r="1618" spans="1:8" x14ac:dyDescent="0.25">
      <c r="A1618" s="10" t="s">
        <v>9</v>
      </c>
      <c r="B1618" s="11" t="s">
        <v>10</v>
      </c>
      <c r="C1618" s="10" t="s">
        <v>11</v>
      </c>
      <c r="D1618" s="10" t="s">
        <v>12</v>
      </c>
      <c r="E1618" s="2">
        <v>99.89</v>
      </c>
      <c r="F1618" s="2">
        <v>32.6</v>
      </c>
      <c r="G1618" s="2">
        <v>7.83</v>
      </c>
      <c r="H1618" s="2">
        <f t="shared" si="25"/>
        <v>140.32000000000002</v>
      </c>
    </row>
    <row r="1619" spans="1:8" x14ac:dyDescent="0.25">
      <c r="A1619" s="10" t="s">
        <v>9</v>
      </c>
      <c r="B1619" s="11" t="s">
        <v>10</v>
      </c>
      <c r="C1619" s="10" t="s">
        <v>11</v>
      </c>
      <c r="D1619" s="10" t="s">
        <v>12</v>
      </c>
      <c r="E1619" s="2">
        <v>12058.32</v>
      </c>
      <c r="F1619" s="2">
        <v>4091.3799999999997</v>
      </c>
      <c r="G1619" s="2">
        <v>739.38080000000002</v>
      </c>
      <c r="H1619" s="2">
        <f t="shared" si="25"/>
        <v>16889.0808</v>
      </c>
    </row>
    <row r="1620" spans="1:8" x14ac:dyDescent="0.25">
      <c r="A1620" s="10" t="s">
        <v>9</v>
      </c>
      <c r="B1620" s="11" t="s">
        <v>10</v>
      </c>
      <c r="C1620" s="10" t="s">
        <v>11</v>
      </c>
      <c r="D1620" s="10" t="s">
        <v>12</v>
      </c>
      <c r="E1620" s="2">
        <v>3277.6000000000004</v>
      </c>
      <c r="F1620" s="2">
        <v>867.1</v>
      </c>
      <c r="G1620" s="2">
        <v>229.45260000000005</v>
      </c>
      <c r="H1620" s="2">
        <f t="shared" si="25"/>
        <v>4374.1526000000003</v>
      </c>
    </row>
    <row r="1621" spans="1:8" x14ac:dyDescent="0.25">
      <c r="A1621" s="10" t="s">
        <v>9</v>
      </c>
      <c r="B1621" s="11" t="s">
        <v>10</v>
      </c>
      <c r="C1621" s="10" t="s">
        <v>11</v>
      </c>
      <c r="D1621" s="10" t="s">
        <v>12</v>
      </c>
      <c r="E1621" s="2">
        <v>437.48</v>
      </c>
      <c r="F1621" s="2">
        <v>106.74</v>
      </c>
      <c r="G1621" s="2">
        <v>41.068800000000003</v>
      </c>
      <c r="H1621" s="2">
        <f t="shared" si="25"/>
        <v>585.28880000000004</v>
      </c>
    </row>
    <row r="1622" spans="1:8" x14ac:dyDescent="0.25">
      <c r="A1622" s="10" t="s">
        <v>9</v>
      </c>
      <c r="B1622" s="11" t="s">
        <v>10</v>
      </c>
      <c r="C1622" s="10" t="s">
        <v>11</v>
      </c>
      <c r="D1622" s="10" t="s">
        <v>12</v>
      </c>
      <c r="E1622" s="2">
        <v>10066.100000000002</v>
      </c>
      <c r="F1622" s="2">
        <v>2391.09</v>
      </c>
      <c r="G1622" s="2">
        <v>17.262650000000001</v>
      </c>
      <c r="H1622" s="2">
        <f t="shared" si="25"/>
        <v>12474.452650000003</v>
      </c>
    </row>
    <row r="1623" spans="1:8" x14ac:dyDescent="0.25">
      <c r="A1623" s="10" t="s">
        <v>9</v>
      </c>
      <c r="B1623" s="11" t="s">
        <v>10</v>
      </c>
      <c r="C1623" s="10" t="s">
        <v>11</v>
      </c>
      <c r="D1623" s="10" t="s">
        <v>12</v>
      </c>
      <c r="E1623" s="2">
        <v>2.62</v>
      </c>
      <c r="F1623" s="2">
        <v>1.1499999999999999</v>
      </c>
      <c r="G1623" s="2">
        <v>0</v>
      </c>
      <c r="H1623" s="2">
        <f t="shared" si="25"/>
        <v>3.77</v>
      </c>
    </row>
    <row r="1624" spans="1:8" x14ac:dyDescent="0.25">
      <c r="A1624" s="10" t="s">
        <v>9</v>
      </c>
      <c r="B1624" s="11" t="s">
        <v>10</v>
      </c>
      <c r="C1624" s="10" t="s">
        <v>11</v>
      </c>
      <c r="D1624" s="10" t="s">
        <v>12</v>
      </c>
      <c r="E1624" s="2">
        <v>19.819999999999997</v>
      </c>
      <c r="F1624" s="2">
        <v>7.09</v>
      </c>
      <c r="G1624" s="2">
        <v>2.37</v>
      </c>
      <c r="H1624" s="2">
        <f t="shared" si="25"/>
        <v>29.279999999999998</v>
      </c>
    </row>
    <row r="1625" spans="1:8" x14ac:dyDescent="0.25">
      <c r="A1625" s="10" t="s">
        <v>9</v>
      </c>
      <c r="B1625" s="11" t="s">
        <v>10</v>
      </c>
      <c r="C1625" s="10" t="s">
        <v>11</v>
      </c>
      <c r="D1625" s="10" t="s">
        <v>12</v>
      </c>
      <c r="E1625" s="2">
        <v>11.770000000000001</v>
      </c>
      <c r="F1625" s="2">
        <v>3.64</v>
      </c>
      <c r="G1625" s="2">
        <v>0</v>
      </c>
      <c r="H1625" s="2">
        <f t="shared" si="25"/>
        <v>15.410000000000002</v>
      </c>
    </row>
    <row r="1626" spans="1:8" x14ac:dyDescent="0.25">
      <c r="A1626" s="10" t="s">
        <v>9</v>
      </c>
      <c r="B1626" s="11" t="s">
        <v>10</v>
      </c>
      <c r="C1626" s="10" t="s">
        <v>11</v>
      </c>
      <c r="D1626" s="10" t="s">
        <v>12</v>
      </c>
      <c r="E1626" s="2">
        <v>14.56</v>
      </c>
      <c r="F1626" s="2">
        <v>1.88</v>
      </c>
      <c r="G1626" s="2">
        <v>1.74</v>
      </c>
      <c r="H1626" s="2">
        <f t="shared" si="25"/>
        <v>18.18</v>
      </c>
    </row>
    <row r="1627" spans="1:8" x14ac:dyDescent="0.25">
      <c r="A1627" s="10" t="s">
        <v>9</v>
      </c>
      <c r="B1627" s="11" t="s">
        <v>10</v>
      </c>
      <c r="C1627" s="10" t="s">
        <v>11</v>
      </c>
      <c r="D1627" s="10" t="s">
        <v>12</v>
      </c>
      <c r="E1627" s="2">
        <v>2447.34</v>
      </c>
      <c r="F1627" s="2">
        <v>653.04</v>
      </c>
      <c r="G1627" s="2">
        <v>76.275699999999986</v>
      </c>
      <c r="H1627" s="2">
        <f t="shared" si="25"/>
        <v>3176.6557000000003</v>
      </c>
    </row>
    <row r="1628" spans="1:8" x14ac:dyDescent="0.25">
      <c r="A1628" s="10" t="s">
        <v>9</v>
      </c>
      <c r="B1628" s="11" t="s">
        <v>10</v>
      </c>
      <c r="C1628" s="10" t="s">
        <v>11</v>
      </c>
      <c r="D1628" s="10" t="s">
        <v>12</v>
      </c>
      <c r="E1628" s="2">
        <v>4549.1099999999997</v>
      </c>
      <c r="F1628" s="2">
        <v>1330.72</v>
      </c>
      <c r="G1628" s="2">
        <v>52.259450000000001</v>
      </c>
      <c r="H1628" s="2">
        <f t="shared" si="25"/>
        <v>5932.0894499999995</v>
      </c>
    </row>
    <row r="1629" spans="1:8" x14ac:dyDescent="0.25">
      <c r="A1629" s="10" t="s">
        <v>9</v>
      </c>
      <c r="B1629" s="11" t="s">
        <v>10</v>
      </c>
      <c r="C1629" s="10" t="s">
        <v>11</v>
      </c>
      <c r="D1629" s="10" t="s">
        <v>12</v>
      </c>
      <c r="E1629" s="2">
        <v>9320.1099999999988</v>
      </c>
      <c r="F1629" s="2">
        <v>2375.7999999999997</v>
      </c>
      <c r="G1629" s="2">
        <v>229.49895000000004</v>
      </c>
      <c r="H1629" s="2">
        <f t="shared" si="25"/>
        <v>11925.408949999997</v>
      </c>
    </row>
    <row r="1630" spans="1:8" x14ac:dyDescent="0.25">
      <c r="A1630" s="10" t="s">
        <v>9</v>
      </c>
      <c r="B1630" s="11" t="s">
        <v>10</v>
      </c>
      <c r="C1630" s="10" t="s">
        <v>11</v>
      </c>
      <c r="D1630" s="10" t="s">
        <v>12</v>
      </c>
      <c r="E1630" s="2">
        <v>52.79</v>
      </c>
      <c r="F1630" s="2">
        <v>3.23</v>
      </c>
      <c r="G1630" s="2">
        <v>6.0248500000000007</v>
      </c>
      <c r="H1630" s="2">
        <f t="shared" si="25"/>
        <v>62.044849999999997</v>
      </c>
    </row>
    <row r="1631" spans="1:8" x14ac:dyDescent="0.25">
      <c r="A1631" s="10" t="s">
        <v>9</v>
      </c>
      <c r="B1631" s="11" t="s">
        <v>10</v>
      </c>
      <c r="C1631" s="10" t="s">
        <v>11</v>
      </c>
      <c r="D1631" s="10" t="s">
        <v>12</v>
      </c>
      <c r="E1631" s="2">
        <v>2587.4300000000003</v>
      </c>
      <c r="F1631" s="2">
        <v>163.63</v>
      </c>
      <c r="G1631" s="2">
        <v>75.579900000000009</v>
      </c>
      <c r="H1631" s="2">
        <f t="shared" si="25"/>
        <v>2826.6399000000006</v>
      </c>
    </row>
    <row r="1632" spans="1:8" x14ac:dyDescent="0.25">
      <c r="A1632" s="10" t="s">
        <v>9</v>
      </c>
      <c r="B1632" s="11" t="s">
        <v>10</v>
      </c>
      <c r="C1632" s="10" t="s">
        <v>11</v>
      </c>
      <c r="D1632" s="10" t="s">
        <v>12</v>
      </c>
      <c r="E1632" s="2">
        <v>2679.88</v>
      </c>
      <c r="F1632" s="2">
        <v>671.75</v>
      </c>
      <c r="G1632" s="2">
        <v>27.713849999999997</v>
      </c>
      <c r="H1632" s="2">
        <f t="shared" si="25"/>
        <v>3379.3438500000002</v>
      </c>
    </row>
    <row r="1633" spans="1:8" x14ac:dyDescent="0.25">
      <c r="A1633" s="10" t="s">
        <v>9</v>
      </c>
      <c r="B1633" s="11" t="s">
        <v>10</v>
      </c>
      <c r="C1633" s="10" t="s">
        <v>11</v>
      </c>
      <c r="D1633" s="10" t="s">
        <v>12</v>
      </c>
      <c r="E1633" s="2">
        <v>99.32</v>
      </c>
      <c r="F1633" s="2">
        <v>18.149999999999999</v>
      </c>
      <c r="G1633" s="2">
        <v>11.349</v>
      </c>
      <c r="H1633" s="2">
        <f t="shared" si="25"/>
        <v>128.81899999999999</v>
      </c>
    </row>
    <row r="1634" spans="1:8" x14ac:dyDescent="0.25">
      <c r="A1634" s="10" t="s">
        <v>9</v>
      </c>
      <c r="B1634" s="11" t="s">
        <v>10</v>
      </c>
      <c r="C1634" s="10" t="s">
        <v>11</v>
      </c>
      <c r="D1634" s="10" t="s">
        <v>12</v>
      </c>
      <c r="E1634" s="2">
        <v>3446.4599999999996</v>
      </c>
      <c r="F1634" s="2">
        <v>348.73</v>
      </c>
      <c r="G1634" s="2">
        <v>44.158850000000001</v>
      </c>
      <c r="H1634" s="2">
        <f t="shared" si="25"/>
        <v>3839.3488499999994</v>
      </c>
    </row>
    <row r="1635" spans="1:8" x14ac:dyDescent="0.25">
      <c r="A1635" s="10" t="s">
        <v>9</v>
      </c>
      <c r="B1635" s="11" t="s">
        <v>10</v>
      </c>
      <c r="C1635" s="10" t="s">
        <v>11</v>
      </c>
      <c r="D1635" s="10" t="s">
        <v>12</v>
      </c>
      <c r="E1635" s="2">
        <v>554.50000000000011</v>
      </c>
      <c r="F1635" s="2">
        <v>162.26</v>
      </c>
      <c r="G1635" s="2">
        <v>0</v>
      </c>
      <c r="H1635" s="2">
        <f t="shared" si="25"/>
        <v>716.7600000000001</v>
      </c>
    </row>
    <row r="1636" spans="1:8" x14ac:dyDescent="0.25">
      <c r="A1636" s="10" t="s">
        <v>9</v>
      </c>
      <c r="B1636" s="11" t="s">
        <v>10</v>
      </c>
      <c r="C1636" s="10" t="s">
        <v>11</v>
      </c>
      <c r="D1636" s="10" t="s">
        <v>12</v>
      </c>
      <c r="E1636" s="2">
        <v>375.40000000000003</v>
      </c>
      <c r="F1636" s="2">
        <v>99.32</v>
      </c>
      <c r="G1636" s="2">
        <v>43.171000000000006</v>
      </c>
      <c r="H1636" s="2">
        <f t="shared" si="25"/>
        <v>517.89100000000008</v>
      </c>
    </row>
    <row r="1637" spans="1:8" x14ac:dyDescent="0.25">
      <c r="A1637" s="10" t="s">
        <v>9</v>
      </c>
      <c r="B1637" s="11" t="s">
        <v>10</v>
      </c>
      <c r="C1637" s="10" t="s">
        <v>11</v>
      </c>
      <c r="D1637" s="10" t="s">
        <v>12</v>
      </c>
      <c r="E1637" s="2">
        <v>3457.5299999999997</v>
      </c>
      <c r="F1637" s="2">
        <v>1084.83</v>
      </c>
      <c r="G1637" s="2">
        <v>42.504000000000005</v>
      </c>
      <c r="H1637" s="2">
        <f t="shared" si="25"/>
        <v>4584.8639999999996</v>
      </c>
    </row>
    <row r="1638" spans="1:8" x14ac:dyDescent="0.25">
      <c r="A1638" s="10" t="s">
        <v>9</v>
      </c>
      <c r="B1638" s="11" t="s">
        <v>10</v>
      </c>
      <c r="C1638" s="10" t="s">
        <v>11</v>
      </c>
      <c r="D1638" s="10" t="s">
        <v>12</v>
      </c>
      <c r="E1638" s="2">
        <v>5.51</v>
      </c>
      <c r="F1638" s="2">
        <v>0.8</v>
      </c>
      <c r="G1638" s="2">
        <v>0.66</v>
      </c>
      <c r="H1638" s="2">
        <f t="shared" si="25"/>
        <v>6.97</v>
      </c>
    </row>
    <row r="1639" spans="1:8" x14ac:dyDescent="0.25">
      <c r="A1639" s="10" t="s">
        <v>9</v>
      </c>
      <c r="B1639" s="11" t="s">
        <v>10</v>
      </c>
      <c r="C1639" s="10" t="s">
        <v>11</v>
      </c>
      <c r="D1639" s="10" t="s">
        <v>12</v>
      </c>
      <c r="E1639" s="2">
        <v>44.05</v>
      </c>
      <c r="F1639" s="2">
        <v>15.49</v>
      </c>
      <c r="G1639" s="2">
        <v>4.7699999999999996</v>
      </c>
      <c r="H1639" s="2">
        <f t="shared" si="25"/>
        <v>64.31</v>
      </c>
    </row>
    <row r="1640" spans="1:8" x14ac:dyDescent="0.25">
      <c r="A1640" s="10" t="s">
        <v>9</v>
      </c>
      <c r="B1640" s="11" t="s">
        <v>10</v>
      </c>
      <c r="C1640" s="10" t="s">
        <v>11</v>
      </c>
      <c r="D1640" s="10" t="s">
        <v>12</v>
      </c>
      <c r="E1640" s="2">
        <v>1087.8699999999999</v>
      </c>
      <c r="F1640" s="2">
        <v>173.77</v>
      </c>
      <c r="G1640" s="2">
        <v>122.53655000000001</v>
      </c>
      <c r="H1640" s="2">
        <f t="shared" si="25"/>
        <v>1384.1765499999999</v>
      </c>
    </row>
    <row r="1641" spans="1:8" x14ac:dyDescent="0.25">
      <c r="A1641" s="10" t="s">
        <v>9</v>
      </c>
      <c r="B1641" s="11" t="s">
        <v>10</v>
      </c>
      <c r="C1641" s="10" t="s">
        <v>11</v>
      </c>
      <c r="D1641" s="10" t="s">
        <v>12</v>
      </c>
      <c r="E1641" s="2">
        <v>386.51</v>
      </c>
      <c r="F1641" s="2">
        <v>12.47</v>
      </c>
      <c r="G1641" s="2">
        <v>41.055</v>
      </c>
      <c r="H1641" s="2">
        <f t="shared" si="25"/>
        <v>440.03500000000003</v>
      </c>
    </row>
    <row r="1642" spans="1:8" x14ac:dyDescent="0.25">
      <c r="A1642" s="10" t="s">
        <v>9</v>
      </c>
      <c r="B1642" s="11" t="s">
        <v>10</v>
      </c>
      <c r="C1642" s="10" t="s">
        <v>11</v>
      </c>
      <c r="D1642" s="10" t="s">
        <v>12</v>
      </c>
      <c r="E1642" s="2">
        <v>5479.37</v>
      </c>
      <c r="F1642" s="2">
        <v>1919.33</v>
      </c>
      <c r="G1642" s="2">
        <v>111.51780000000001</v>
      </c>
      <c r="H1642" s="2">
        <f t="shared" si="25"/>
        <v>7510.2177999999994</v>
      </c>
    </row>
    <row r="1643" spans="1:8" x14ac:dyDescent="0.25">
      <c r="A1643" s="10" t="s">
        <v>9</v>
      </c>
      <c r="B1643" s="11" t="s">
        <v>10</v>
      </c>
      <c r="C1643" s="10" t="s">
        <v>11</v>
      </c>
      <c r="D1643" s="10" t="s">
        <v>12</v>
      </c>
      <c r="E1643" s="2">
        <v>157.47</v>
      </c>
      <c r="F1643" s="2">
        <v>10.27</v>
      </c>
      <c r="G1643" s="2">
        <v>6.1145500000000004</v>
      </c>
      <c r="H1643" s="2">
        <f t="shared" si="25"/>
        <v>173.85455000000002</v>
      </c>
    </row>
    <row r="1644" spans="1:8" x14ac:dyDescent="0.25">
      <c r="A1644" s="10" t="s">
        <v>9</v>
      </c>
      <c r="B1644" s="11" t="s">
        <v>10</v>
      </c>
      <c r="C1644" s="10" t="s">
        <v>11</v>
      </c>
      <c r="D1644" s="10" t="s">
        <v>12</v>
      </c>
      <c r="E1644" s="2">
        <v>1065.73</v>
      </c>
      <c r="F1644" s="2">
        <v>279.15999999999997</v>
      </c>
      <c r="G1644" s="2">
        <v>116.12025000000001</v>
      </c>
      <c r="H1644" s="2">
        <f t="shared" si="25"/>
        <v>1461.0102499999998</v>
      </c>
    </row>
    <row r="1645" spans="1:8" x14ac:dyDescent="0.25">
      <c r="A1645" s="10" t="s">
        <v>9</v>
      </c>
      <c r="B1645" s="11" t="s">
        <v>10</v>
      </c>
      <c r="C1645" s="10" t="s">
        <v>11</v>
      </c>
      <c r="D1645" s="10" t="s">
        <v>12</v>
      </c>
      <c r="E1645" s="2">
        <v>21783.98</v>
      </c>
      <c r="F1645" s="2">
        <v>3594.04</v>
      </c>
      <c r="G1645" s="2">
        <v>191.53505000000001</v>
      </c>
      <c r="H1645" s="2">
        <f t="shared" si="25"/>
        <v>25569.555049999999</v>
      </c>
    </row>
    <row r="1646" spans="1:8" x14ac:dyDescent="0.25">
      <c r="A1646" s="10" t="s">
        <v>9</v>
      </c>
      <c r="B1646" s="11" t="s">
        <v>10</v>
      </c>
      <c r="C1646" s="10" t="s">
        <v>11</v>
      </c>
      <c r="D1646" s="10" t="s">
        <v>12</v>
      </c>
      <c r="E1646" s="2">
        <v>2108.6999999999998</v>
      </c>
      <c r="F1646" s="2">
        <v>720.73</v>
      </c>
      <c r="G1646" s="2">
        <v>204.13</v>
      </c>
      <c r="H1646" s="2">
        <f t="shared" si="25"/>
        <v>3033.56</v>
      </c>
    </row>
    <row r="1647" spans="1:8" x14ac:dyDescent="0.25">
      <c r="A1647" s="10" t="s">
        <v>9</v>
      </c>
      <c r="B1647" s="11" t="s">
        <v>10</v>
      </c>
      <c r="C1647" s="10" t="s">
        <v>11</v>
      </c>
      <c r="D1647" s="10" t="s">
        <v>12</v>
      </c>
      <c r="E1647" s="2">
        <v>96.88000000000001</v>
      </c>
      <c r="F1647" s="2">
        <v>35.58</v>
      </c>
      <c r="G1647" s="2">
        <v>3.38</v>
      </c>
      <c r="H1647" s="2">
        <f t="shared" si="25"/>
        <v>135.84</v>
      </c>
    </row>
    <row r="1648" spans="1:8" x14ac:dyDescent="0.25">
      <c r="A1648" s="10" t="s">
        <v>9</v>
      </c>
      <c r="B1648" s="11" t="s">
        <v>10</v>
      </c>
      <c r="C1648" s="10" t="s">
        <v>11</v>
      </c>
      <c r="D1648" s="10" t="s">
        <v>12</v>
      </c>
      <c r="E1648" s="2">
        <v>1082.19</v>
      </c>
      <c r="F1648" s="2">
        <v>47.5</v>
      </c>
      <c r="G1648" s="2">
        <v>63.934249999999992</v>
      </c>
      <c r="H1648" s="2">
        <f t="shared" si="25"/>
        <v>1193.6242500000001</v>
      </c>
    </row>
    <row r="1649" spans="1:8" x14ac:dyDescent="0.25">
      <c r="A1649" s="10" t="s">
        <v>9</v>
      </c>
      <c r="B1649" s="11" t="s">
        <v>10</v>
      </c>
      <c r="C1649" s="10" t="s">
        <v>11</v>
      </c>
      <c r="D1649" s="10" t="s">
        <v>12</v>
      </c>
      <c r="E1649" s="2">
        <v>1141.1399999999999</v>
      </c>
      <c r="F1649" s="2">
        <v>165.76</v>
      </c>
      <c r="G1649" s="2">
        <v>5.0391000000000004</v>
      </c>
      <c r="H1649" s="2">
        <f t="shared" si="25"/>
        <v>1311.9390999999998</v>
      </c>
    </row>
    <row r="1650" spans="1:8" x14ac:dyDescent="0.25">
      <c r="A1650" s="10" t="s">
        <v>9</v>
      </c>
      <c r="B1650" s="11" t="s">
        <v>10</v>
      </c>
      <c r="C1650" s="10" t="s">
        <v>11</v>
      </c>
      <c r="D1650" s="10" t="s">
        <v>12</v>
      </c>
      <c r="E1650" s="2">
        <v>593.09</v>
      </c>
      <c r="F1650" s="2">
        <v>170.1</v>
      </c>
      <c r="G1650" s="2">
        <v>12.95</v>
      </c>
      <c r="H1650" s="2">
        <f t="shared" si="25"/>
        <v>776.1400000000001</v>
      </c>
    </row>
    <row r="1651" spans="1:8" x14ac:dyDescent="0.25">
      <c r="A1651" s="10" t="s">
        <v>9</v>
      </c>
      <c r="B1651" s="11" t="s">
        <v>10</v>
      </c>
      <c r="C1651" s="10" t="s">
        <v>11</v>
      </c>
      <c r="D1651" s="10" t="s">
        <v>12</v>
      </c>
      <c r="E1651" s="2">
        <v>636.6099999999999</v>
      </c>
      <c r="F1651" s="2">
        <v>212.77</v>
      </c>
      <c r="G1651" s="2">
        <v>30.83</v>
      </c>
      <c r="H1651" s="2">
        <f t="shared" si="25"/>
        <v>880.20999999999992</v>
      </c>
    </row>
    <row r="1652" spans="1:8" x14ac:dyDescent="0.25">
      <c r="A1652" s="10" t="s">
        <v>9</v>
      </c>
      <c r="B1652" s="11" t="s">
        <v>10</v>
      </c>
      <c r="C1652" s="10" t="s">
        <v>11</v>
      </c>
      <c r="D1652" s="10" t="s">
        <v>12</v>
      </c>
      <c r="E1652" s="2">
        <v>19406.04</v>
      </c>
      <c r="F1652" s="2">
        <v>4732.99</v>
      </c>
      <c r="G1652" s="2">
        <v>207.39725000000001</v>
      </c>
      <c r="H1652" s="2">
        <f t="shared" si="25"/>
        <v>24346.427250000001</v>
      </c>
    </row>
    <row r="1653" spans="1:8" x14ac:dyDescent="0.25">
      <c r="A1653" s="10" t="s">
        <v>9</v>
      </c>
      <c r="B1653" s="11" t="s">
        <v>10</v>
      </c>
      <c r="C1653" s="10" t="s">
        <v>11</v>
      </c>
      <c r="D1653" s="10" t="s">
        <v>12</v>
      </c>
      <c r="E1653" s="2">
        <v>2092.46</v>
      </c>
      <c r="F1653" s="2">
        <v>758.72</v>
      </c>
      <c r="G1653" s="2">
        <v>0</v>
      </c>
      <c r="H1653" s="2">
        <f t="shared" si="25"/>
        <v>2851.1800000000003</v>
      </c>
    </row>
    <row r="1654" spans="1:8" x14ac:dyDescent="0.25">
      <c r="A1654" s="10" t="s">
        <v>9</v>
      </c>
      <c r="B1654" s="11" t="s">
        <v>10</v>
      </c>
      <c r="C1654" s="10" t="s">
        <v>11</v>
      </c>
      <c r="D1654" s="10" t="s">
        <v>12</v>
      </c>
      <c r="E1654" s="2">
        <v>312.33999999999997</v>
      </c>
      <c r="F1654" s="2">
        <v>14.9</v>
      </c>
      <c r="G1654" s="2">
        <v>1.90785</v>
      </c>
      <c r="H1654" s="2">
        <f t="shared" si="25"/>
        <v>329.14784999999995</v>
      </c>
    </row>
    <row r="1655" spans="1:8" x14ac:dyDescent="0.25">
      <c r="A1655" s="10" t="s">
        <v>9</v>
      </c>
      <c r="B1655" s="11" t="s">
        <v>10</v>
      </c>
      <c r="C1655" s="10" t="s">
        <v>11</v>
      </c>
      <c r="D1655" s="10" t="s">
        <v>12</v>
      </c>
      <c r="E1655" s="2">
        <v>3601.32</v>
      </c>
      <c r="F1655" s="2">
        <v>1033.43</v>
      </c>
      <c r="G1655" s="2">
        <v>207.01840000000001</v>
      </c>
      <c r="H1655" s="2">
        <f t="shared" si="25"/>
        <v>4841.7683999999999</v>
      </c>
    </row>
    <row r="1656" spans="1:8" x14ac:dyDescent="0.25">
      <c r="A1656" s="10" t="s">
        <v>9</v>
      </c>
      <c r="B1656" s="11" t="s">
        <v>10</v>
      </c>
      <c r="C1656" s="10" t="s">
        <v>11</v>
      </c>
      <c r="D1656" s="10" t="s">
        <v>12</v>
      </c>
      <c r="E1656" s="2">
        <v>45.540000000000006</v>
      </c>
      <c r="F1656" s="2">
        <v>16.73</v>
      </c>
      <c r="G1656" s="2">
        <v>1.39</v>
      </c>
      <c r="H1656" s="2">
        <f t="shared" si="25"/>
        <v>63.660000000000011</v>
      </c>
    </row>
    <row r="1657" spans="1:8" x14ac:dyDescent="0.25">
      <c r="A1657" s="10" t="s">
        <v>9</v>
      </c>
      <c r="B1657" s="11" t="s">
        <v>10</v>
      </c>
      <c r="C1657" s="10" t="s">
        <v>11</v>
      </c>
      <c r="D1657" s="10" t="s">
        <v>12</v>
      </c>
      <c r="E1657" s="2">
        <v>6841.42</v>
      </c>
      <c r="F1657" s="2">
        <v>2051.23</v>
      </c>
      <c r="G1657" s="2">
        <v>421.82689999999997</v>
      </c>
      <c r="H1657" s="2">
        <f t="shared" si="25"/>
        <v>9314.4768999999997</v>
      </c>
    </row>
    <row r="1658" spans="1:8" x14ac:dyDescent="0.25">
      <c r="A1658" s="10" t="s">
        <v>9</v>
      </c>
      <c r="B1658" s="11" t="s">
        <v>10</v>
      </c>
      <c r="C1658" s="10" t="s">
        <v>11</v>
      </c>
      <c r="D1658" s="10" t="s">
        <v>12</v>
      </c>
      <c r="E1658" s="2">
        <v>0.38</v>
      </c>
      <c r="F1658" s="2">
        <v>0.04</v>
      </c>
      <c r="G1658" s="2">
        <v>0.04</v>
      </c>
      <c r="H1658" s="2">
        <f t="shared" si="25"/>
        <v>0.45999999999999996</v>
      </c>
    </row>
    <row r="1659" spans="1:8" x14ac:dyDescent="0.25">
      <c r="A1659" s="10" t="s">
        <v>9</v>
      </c>
      <c r="B1659" s="11" t="s">
        <v>10</v>
      </c>
      <c r="C1659" s="10" t="s">
        <v>11</v>
      </c>
      <c r="D1659" s="10" t="s">
        <v>12</v>
      </c>
      <c r="E1659" s="2">
        <v>85.35</v>
      </c>
      <c r="F1659" s="2">
        <v>2.4300000000000002</v>
      </c>
      <c r="G1659" s="2">
        <v>2.2195</v>
      </c>
      <c r="H1659" s="2">
        <f t="shared" si="25"/>
        <v>89.999499999999998</v>
      </c>
    </row>
    <row r="1660" spans="1:8" x14ac:dyDescent="0.25">
      <c r="A1660" s="10" t="s">
        <v>9</v>
      </c>
      <c r="B1660" s="11" t="s">
        <v>10</v>
      </c>
      <c r="C1660" s="10" t="s">
        <v>11</v>
      </c>
      <c r="D1660" s="10" t="s">
        <v>12</v>
      </c>
      <c r="E1660" s="2">
        <v>171.75</v>
      </c>
      <c r="F1660" s="2">
        <v>55.38</v>
      </c>
      <c r="G1660" s="2">
        <v>16.844049999999999</v>
      </c>
      <c r="H1660" s="2">
        <f t="shared" si="25"/>
        <v>243.97405000000001</v>
      </c>
    </row>
    <row r="1661" spans="1:8" x14ac:dyDescent="0.25">
      <c r="A1661" s="10" t="s">
        <v>9</v>
      </c>
      <c r="B1661" s="11" t="s">
        <v>10</v>
      </c>
      <c r="C1661" s="10" t="s">
        <v>11</v>
      </c>
      <c r="D1661" s="10" t="s">
        <v>12</v>
      </c>
      <c r="E1661" s="2">
        <v>2387.29</v>
      </c>
      <c r="F1661" s="2">
        <v>1002.6</v>
      </c>
      <c r="G1661" s="2">
        <v>263.78000000000003</v>
      </c>
      <c r="H1661" s="2">
        <f t="shared" si="25"/>
        <v>3653.67</v>
      </c>
    </row>
    <row r="1662" spans="1:8" x14ac:dyDescent="0.25">
      <c r="A1662" s="10" t="s">
        <v>9</v>
      </c>
      <c r="B1662" s="11" t="s">
        <v>10</v>
      </c>
      <c r="C1662" s="10" t="s">
        <v>11</v>
      </c>
      <c r="D1662" s="10" t="s">
        <v>12</v>
      </c>
      <c r="E1662" s="2">
        <v>6190.82</v>
      </c>
      <c r="F1662" s="2">
        <v>1529.8899999999999</v>
      </c>
      <c r="G1662" s="2">
        <v>205.79314999999997</v>
      </c>
      <c r="H1662" s="2">
        <f t="shared" si="25"/>
        <v>7926.5031499999986</v>
      </c>
    </row>
    <row r="1663" spans="1:8" x14ac:dyDescent="0.25">
      <c r="A1663" s="10" t="s">
        <v>9</v>
      </c>
      <c r="B1663" s="11" t="s">
        <v>10</v>
      </c>
      <c r="C1663" s="10" t="s">
        <v>11</v>
      </c>
      <c r="D1663" s="10" t="s">
        <v>12</v>
      </c>
      <c r="E1663" s="2">
        <v>373.14000000000004</v>
      </c>
      <c r="F1663" s="2">
        <v>122.77</v>
      </c>
      <c r="G1663" s="2">
        <v>24.95</v>
      </c>
      <c r="H1663" s="2">
        <f t="shared" si="25"/>
        <v>520.86</v>
      </c>
    </row>
    <row r="1664" spans="1:8" x14ac:dyDescent="0.25">
      <c r="A1664" s="10" t="s">
        <v>9</v>
      </c>
      <c r="B1664" s="11" t="s">
        <v>10</v>
      </c>
      <c r="C1664" s="10" t="s">
        <v>11</v>
      </c>
      <c r="D1664" s="10" t="s">
        <v>12</v>
      </c>
      <c r="E1664" s="2">
        <v>310.44</v>
      </c>
      <c r="F1664" s="2">
        <v>28.31</v>
      </c>
      <c r="G1664" s="2">
        <v>35.698300000000003</v>
      </c>
      <c r="H1664" s="2">
        <f t="shared" si="25"/>
        <v>374.44830000000002</v>
      </c>
    </row>
    <row r="1665" spans="1:8" x14ac:dyDescent="0.25">
      <c r="A1665" s="10" t="s">
        <v>9</v>
      </c>
      <c r="B1665" s="11" t="s">
        <v>10</v>
      </c>
      <c r="C1665" s="10" t="s">
        <v>11</v>
      </c>
      <c r="D1665" s="10" t="s">
        <v>12</v>
      </c>
      <c r="E1665" s="2">
        <v>331.3</v>
      </c>
      <c r="F1665" s="2">
        <v>117.02</v>
      </c>
      <c r="G1665" s="2">
        <v>34.69</v>
      </c>
      <c r="H1665" s="2">
        <f t="shared" si="25"/>
        <v>483.01</v>
      </c>
    </row>
    <row r="1666" spans="1:8" x14ac:dyDescent="0.25">
      <c r="A1666" s="10" t="s">
        <v>9</v>
      </c>
      <c r="B1666" s="11" t="s">
        <v>10</v>
      </c>
      <c r="C1666" s="10" t="s">
        <v>11</v>
      </c>
      <c r="D1666" s="10" t="s">
        <v>12</v>
      </c>
      <c r="E1666" s="2">
        <v>4027.63</v>
      </c>
      <c r="F1666" s="2">
        <v>281.95</v>
      </c>
      <c r="G1666" s="2">
        <v>25.868600000000001</v>
      </c>
      <c r="H1666" s="2">
        <f t="shared" si="25"/>
        <v>4335.4485999999997</v>
      </c>
    </row>
    <row r="1667" spans="1:8" x14ac:dyDescent="0.25">
      <c r="A1667" s="10" t="s">
        <v>9</v>
      </c>
      <c r="B1667" s="11" t="s">
        <v>10</v>
      </c>
      <c r="C1667" s="10" t="s">
        <v>11</v>
      </c>
      <c r="D1667" s="10" t="s">
        <v>12</v>
      </c>
      <c r="E1667" s="2">
        <v>14198.430000000002</v>
      </c>
      <c r="F1667" s="2">
        <v>3942.63</v>
      </c>
      <c r="G1667" s="2">
        <v>203.66110000000003</v>
      </c>
      <c r="H1667" s="2">
        <f t="shared" si="25"/>
        <v>18344.721100000002</v>
      </c>
    </row>
    <row r="1668" spans="1:8" x14ac:dyDescent="0.25">
      <c r="A1668" s="10" t="s">
        <v>9</v>
      </c>
      <c r="B1668" s="11" t="s">
        <v>10</v>
      </c>
      <c r="C1668" s="10" t="s">
        <v>11</v>
      </c>
      <c r="D1668" s="10" t="s">
        <v>12</v>
      </c>
      <c r="E1668" s="2">
        <v>2888.54</v>
      </c>
      <c r="F1668" s="2">
        <v>1087.95</v>
      </c>
      <c r="G1668" s="2">
        <v>92.32</v>
      </c>
      <c r="H1668" s="2">
        <f t="shared" ref="H1668:H1731" si="26">+E1668+F1668+G1668</f>
        <v>4068.81</v>
      </c>
    </row>
    <row r="1669" spans="1:8" x14ac:dyDescent="0.25">
      <c r="A1669" s="10" t="s">
        <v>9</v>
      </c>
      <c r="B1669" s="11" t="s">
        <v>10</v>
      </c>
      <c r="C1669" s="10" t="s">
        <v>11</v>
      </c>
      <c r="D1669" s="10" t="s">
        <v>12</v>
      </c>
      <c r="E1669" s="2">
        <v>179.13</v>
      </c>
      <c r="F1669" s="2">
        <v>64.67</v>
      </c>
      <c r="G1669" s="2">
        <v>21.41</v>
      </c>
      <c r="H1669" s="2">
        <f t="shared" si="26"/>
        <v>265.21000000000004</v>
      </c>
    </row>
    <row r="1670" spans="1:8" x14ac:dyDescent="0.25">
      <c r="A1670" s="10" t="s">
        <v>9</v>
      </c>
      <c r="B1670" s="11" t="s">
        <v>10</v>
      </c>
      <c r="C1670" s="10" t="s">
        <v>11</v>
      </c>
      <c r="D1670" s="10" t="s">
        <v>12</v>
      </c>
      <c r="E1670" s="2">
        <v>26.76</v>
      </c>
      <c r="F1670" s="2">
        <v>7.09</v>
      </c>
      <c r="G1670" s="2">
        <v>3.19</v>
      </c>
      <c r="H1670" s="2">
        <f t="shared" si="26"/>
        <v>37.04</v>
      </c>
    </row>
    <row r="1671" spans="1:8" x14ac:dyDescent="0.25">
      <c r="A1671" s="10" t="s">
        <v>9</v>
      </c>
      <c r="B1671" s="11" t="s">
        <v>10</v>
      </c>
      <c r="C1671" s="10" t="s">
        <v>11</v>
      </c>
      <c r="D1671" s="10" t="s">
        <v>12</v>
      </c>
      <c r="E1671" s="2">
        <v>260.89</v>
      </c>
      <c r="F1671" s="2">
        <v>76.11999999999999</v>
      </c>
      <c r="G1671" s="2">
        <v>27.619700000000002</v>
      </c>
      <c r="H1671" s="2">
        <f t="shared" si="26"/>
        <v>364.62970000000001</v>
      </c>
    </row>
    <row r="1672" spans="1:8" x14ac:dyDescent="0.25">
      <c r="A1672" s="10" t="s">
        <v>9</v>
      </c>
      <c r="B1672" s="11" t="s">
        <v>10</v>
      </c>
      <c r="C1672" s="10" t="s">
        <v>11</v>
      </c>
      <c r="D1672" s="10" t="s">
        <v>12</v>
      </c>
      <c r="E1672" s="2">
        <v>887.87</v>
      </c>
      <c r="F1672" s="2">
        <v>341.29</v>
      </c>
      <c r="G1672" s="2">
        <v>102.06480000000001</v>
      </c>
      <c r="H1672" s="2">
        <f t="shared" si="26"/>
        <v>1331.2248000000002</v>
      </c>
    </row>
    <row r="1673" spans="1:8" x14ac:dyDescent="0.25">
      <c r="A1673" s="10" t="s">
        <v>9</v>
      </c>
      <c r="B1673" s="11" t="s">
        <v>10</v>
      </c>
      <c r="C1673" s="10" t="s">
        <v>11</v>
      </c>
      <c r="D1673" s="10" t="s">
        <v>12</v>
      </c>
      <c r="E1673" s="2">
        <v>895.62</v>
      </c>
      <c r="F1673" s="2">
        <v>290.2</v>
      </c>
      <c r="G1673" s="2">
        <v>28.14</v>
      </c>
      <c r="H1673" s="2">
        <f t="shared" si="26"/>
        <v>1213.96</v>
      </c>
    </row>
    <row r="1674" spans="1:8" x14ac:dyDescent="0.25">
      <c r="A1674" s="10" t="s">
        <v>9</v>
      </c>
      <c r="B1674" s="11" t="s">
        <v>10</v>
      </c>
      <c r="C1674" s="10" t="s">
        <v>11</v>
      </c>
      <c r="D1674" s="10" t="s">
        <v>12</v>
      </c>
      <c r="E1674" s="2">
        <v>8416.25</v>
      </c>
      <c r="F1674" s="2">
        <v>2970.85</v>
      </c>
      <c r="G1674" s="2">
        <v>136.35</v>
      </c>
      <c r="H1674" s="2">
        <f t="shared" si="26"/>
        <v>11523.45</v>
      </c>
    </row>
    <row r="1675" spans="1:8" x14ac:dyDescent="0.25">
      <c r="A1675" s="10" t="s">
        <v>9</v>
      </c>
      <c r="B1675" s="11" t="s">
        <v>10</v>
      </c>
      <c r="C1675" s="10" t="s">
        <v>11</v>
      </c>
      <c r="D1675" s="10" t="s">
        <v>12</v>
      </c>
      <c r="E1675" s="2">
        <v>269.06</v>
      </c>
      <c r="F1675" s="2">
        <v>97.17</v>
      </c>
      <c r="G1675" s="2">
        <v>2.42</v>
      </c>
      <c r="H1675" s="2">
        <f t="shared" si="26"/>
        <v>368.65000000000003</v>
      </c>
    </row>
    <row r="1676" spans="1:8" x14ac:dyDescent="0.25">
      <c r="A1676" s="10" t="s">
        <v>9</v>
      </c>
      <c r="B1676" s="11" t="s">
        <v>10</v>
      </c>
      <c r="C1676" s="10" t="s">
        <v>11</v>
      </c>
      <c r="D1676" s="10" t="s">
        <v>12</v>
      </c>
      <c r="E1676" s="2">
        <v>88.04</v>
      </c>
      <c r="F1676" s="2">
        <v>17.040000000000003</v>
      </c>
      <c r="G1676" s="2">
        <v>0.01</v>
      </c>
      <c r="H1676" s="2">
        <f t="shared" si="26"/>
        <v>105.09000000000002</v>
      </c>
    </row>
    <row r="1677" spans="1:8" x14ac:dyDescent="0.25">
      <c r="A1677" s="10" t="s">
        <v>9</v>
      </c>
      <c r="B1677" s="11" t="s">
        <v>10</v>
      </c>
      <c r="C1677" s="10" t="s">
        <v>11</v>
      </c>
      <c r="D1677" s="10" t="s">
        <v>12</v>
      </c>
      <c r="E1677" s="2">
        <v>96.73</v>
      </c>
      <c r="F1677" s="2">
        <v>32.14</v>
      </c>
      <c r="G1677" s="2">
        <v>11.61</v>
      </c>
      <c r="H1677" s="2">
        <f t="shared" si="26"/>
        <v>140.48000000000002</v>
      </c>
    </row>
    <row r="1678" spans="1:8" x14ac:dyDescent="0.25">
      <c r="A1678" s="10" t="s">
        <v>9</v>
      </c>
      <c r="B1678" s="11" t="s">
        <v>10</v>
      </c>
      <c r="C1678" s="10" t="s">
        <v>11</v>
      </c>
      <c r="D1678" s="10" t="s">
        <v>12</v>
      </c>
      <c r="E1678" s="2">
        <v>3.96</v>
      </c>
      <c r="F1678" s="2">
        <v>0.82</v>
      </c>
      <c r="G1678" s="2">
        <v>0</v>
      </c>
      <c r="H1678" s="2">
        <f t="shared" si="26"/>
        <v>4.78</v>
      </c>
    </row>
    <row r="1679" spans="1:8" x14ac:dyDescent="0.25">
      <c r="A1679" s="10" t="s">
        <v>9</v>
      </c>
      <c r="B1679" s="11" t="s">
        <v>10</v>
      </c>
      <c r="C1679" s="10" t="s">
        <v>11</v>
      </c>
      <c r="D1679" s="10" t="s">
        <v>12</v>
      </c>
      <c r="E1679" s="2">
        <v>3814.23</v>
      </c>
      <c r="F1679" s="2">
        <v>1074.3399999999999</v>
      </c>
      <c r="G1679" s="2">
        <v>116.14194999999999</v>
      </c>
      <c r="H1679" s="2">
        <f t="shared" si="26"/>
        <v>5004.7119499999999</v>
      </c>
    </row>
    <row r="1680" spans="1:8" x14ac:dyDescent="0.25">
      <c r="A1680" s="10" t="s">
        <v>9</v>
      </c>
      <c r="B1680" s="11" t="s">
        <v>10</v>
      </c>
      <c r="C1680" s="10" t="s">
        <v>11</v>
      </c>
      <c r="D1680" s="10" t="s">
        <v>12</v>
      </c>
      <c r="E1680" s="2">
        <v>299.01</v>
      </c>
      <c r="F1680" s="2">
        <v>76.98</v>
      </c>
      <c r="G1680" s="2">
        <v>34.187199999999997</v>
      </c>
      <c r="H1680" s="2">
        <f t="shared" si="26"/>
        <v>410.17720000000003</v>
      </c>
    </row>
    <row r="1681" spans="1:8" x14ac:dyDescent="0.25">
      <c r="A1681" s="10" t="s">
        <v>9</v>
      </c>
      <c r="B1681" s="11" t="s">
        <v>10</v>
      </c>
      <c r="C1681" s="10" t="s">
        <v>11</v>
      </c>
      <c r="D1681" s="10" t="s">
        <v>12</v>
      </c>
      <c r="E1681" s="2">
        <v>1433.5100000000002</v>
      </c>
      <c r="F1681" s="2">
        <v>511.64</v>
      </c>
      <c r="G1681" s="2">
        <v>2.48</v>
      </c>
      <c r="H1681" s="2">
        <f t="shared" si="26"/>
        <v>1947.63</v>
      </c>
    </row>
    <row r="1682" spans="1:8" x14ac:dyDescent="0.25">
      <c r="A1682" s="10" t="s">
        <v>9</v>
      </c>
      <c r="B1682" s="11" t="s">
        <v>10</v>
      </c>
      <c r="C1682" s="10" t="s">
        <v>11</v>
      </c>
      <c r="D1682" s="10" t="s">
        <v>12</v>
      </c>
      <c r="E1682" s="2">
        <v>4986.71</v>
      </c>
      <c r="F1682" s="2">
        <v>1289.72</v>
      </c>
      <c r="G1682" s="2">
        <v>35.414000000000001</v>
      </c>
      <c r="H1682" s="2">
        <f t="shared" si="26"/>
        <v>6311.8440000000001</v>
      </c>
    </row>
    <row r="1683" spans="1:8" x14ac:dyDescent="0.25">
      <c r="A1683" s="10" t="s">
        <v>9</v>
      </c>
      <c r="B1683" s="11" t="s">
        <v>10</v>
      </c>
      <c r="C1683" s="10" t="s">
        <v>11</v>
      </c>
      <c r="D1683" s="10" t="s">
        <v>12</v>
      </c>
      <c r="E1683" s="2">
        <v>0.11</v>
      </c>
      <c r="F1683" s="2">
        <v>0.01</v>
      </c>
      <c r="G1683" s="2">
        <v>1.265E-2</v>
      </c>
      <c r="H1683" s="2">
        <f t="shared" si="26"/>
        <v>0.13264999999999999</v>
      </c>
    </row>
    <row r="1684" spans="1:8" x14ac:dyDescent="0.25">
      <c r="A1684" s="10" t="s">
        <v>9</v>
      </c>
      <c r="B1684" s="11" t="s">
        <v>10</v>
      </c>
      <c r="C1684" s="10" t="s">
        <v>11</v>
      </c>
      <c r="D1684" s="10" t="s">
        <v>12</v>
      </c>
      <c r="E1684" s="2">
        <v>1949.3199999999997</v>
      </c>
      <c r="F1684" s="2">
        <v>622.07000000000005</v>
      </c>
      <c r="G1684" s="2">
        <v>189.8</v>
      </c>
      <c r="H1684" s="2">
        <f t="shared" si="26"/>
        <v>2761.19</v>
      </c>
    </row>
    <row r="1685" spans="1:8" x14ac:dyDescent="0.25">
      <c r="A1685" s="10" t="s">
        <v>9</v>
      </c>
      <c r="B1685" s="11" t="s">
        <v>10</v>
      </c>
      <c r="C1685" s="10" t="s">
        <v>11</v>
      </c>
      <c r="D1685" s="10" t="s">
        <v>12</v>
      </c>
      <c r="E1685" s="2">
        <v>0.82000000000000006</v>
      </c>
      <c r="F1685" s="2">
        <v>0.12</v>
      </c>
      <c r="G1685" s="2">
        <v>9.4300000000000009E-2</v>
      </c>
      <c r="H1685" s="2">
        <f t="shared" si="26"/>
        <v>1.0343</v>
      </c>
    </row>
    <row r="1686" spans="1:8" x14ac:dyDescent="0.25">
      <c r="A1686" s="10" t="s">
        <v>9</v>
      </c>
      <c r="B1686" s="11" t="s">
        <v>10</v>
      </c>
      <c r="C1686" s="10" t="s">
        <v>11</v>
      </c>
      <c r="D1686" s="10" t="s">
        <v>12</v>
      </c>
      <c r="E1686" s="2">
        <v>31.78</v>
      </c>
      <c r="F1686" s="2">
        <v>2.83</v>
      </c>
      <c r="G1686" s="2">
        <v>0</v>
      </c>
      <c r="H1686" s="2">
        <f t="shared" si="26"/>
        <v>34.61</v>
      </c>
    </row>
    <row r="1687" spans="1:8" x14ac:dyDescent="0.25">
      <c r="A1687" s="10" t="s">
        <v>9</v>
      </c>
      <c r="B1687" s="11" t="s">
        <v>10</v>
      </c>
      <c r="C1687" s="10" t="s">
        <v>11</v>
      </c>
      <c r="D1687" s="10" t="s">
        <v>12</v>
      </c>
      <c r="E1687" s="2">
        <v>2868.1000000000004</v>
      </c>
      <c r="F1687" s="2">
        <v>341.73</v>
      </c>
      <c r="G1687" s="2">
        <v>142.83930000000001</v>
      </c>
      <c r="H1687" s="2">
        <f t="shared" si="26"/>
        <v>3352.6693000000005</v>
      </c>
    </row>
    <row r="1688" spans="1:8" x14ac:dyDescent="0.25">
      <c r="A1688" s="10" t="s">
        <v>9</v>
      </c>
      <c r="B1688" s="11" t="s">
        <v>10</v>
      </c>
      <c r="C1688" s="10" t="s">
        <v>11</v>
      </c>
      <c r="D1688" s="10" t="s">
        <v>12</v>
      </c>
      <c r="E1688" s="2">
        <v>1107.74</v>
      </c>
      <c r="F1688" s="2">
        <v>90.21</v>
      </c>
      <c r="G1688" s="2">
        <v>0.43559999999999999</v>
      </c>
      <c r="H1688" s="2">
        <f t="shared" si="26"/>
        <v>1198.3856000000001</v>
      </c>
    </row>
    <row r="1689" spans="1:8" x14ac:dyDescent="0.25">
      <c r="A1689" s="10" t="s">
        <v>9</v>
      </c>
      <c r="B1689" s="11" t="s">
        <v>10</v>
      </c>
      <c r="C1689" s="10" t="s">
        <v>11</v>
      </c>
      <c r="D1689" s="10" t="s">
        <v>12</v>
      </c>
      <c r="E1689" s="2">
        <v>157.69</v>
      </c>
      <c r="F1689" s="2">
        <v>14.1</v>
      </c>
      <c r="G1689" s="2">
        <v>11.39995</v>
      </c>
      <c r="H1689" s="2">
        <f t="shared" si="26"/>
        <v>183.18994999999998</v>
      </c>
    </row>
    <row r="1690" spans="1:8" x14ac:dyDescent="0.25">
      <c r="A1690" s="10" t="s">
        <v>9</v>
      </c>
      <c r="B1690" s="11" t="s">
        <v>10</v>
      </c>
      <c r="C1690" s="10" t="s">
        <v>11</v>
      </c>
      <c r="D1690" s="10" t="s">
        <v>12</v>
      </c>
      <c r="E1690" s="2">
        <v>19.93</v>
      </c>
      <c r="F1690" s="2">
        <v>4.95</v>
      </c>
      <c r="G1690" s="2">
        <v>0</v>
      </c>
      <c r="H1690" s="2">
        <f t="shared" si="26"/>
        <v>24.88</v>
      </c>
    </row>
    <row r="1691" spans="1:8" x14ac:dyDescent="0.25">
      <c r="A1691" s="10" t="s">
        <v>9</v>
      </c>
      <c r="B1691" s="11" t="s">
        <v>10</v>
      </c>
      <c r="C1691" s="10" t="s">
        <v>11</v>
      </c>
      <c r="D1691" s="10" t="s">
        <v>12</v>
      </c>
      <c r="E1691" s="2">
        <v>789.66</v>
      </c>
      <c r="F1691" s="2">
        <v>220.3</v>
      </c>
      <c r="G1691" s="2">
        <v>48.584049999999991</v>
      </c>
      <c r="H1691" s="2">
        <f t="shared" si="26"/>
        <v>1058.54405</v>
      </c>
    </row>
    <row r="1692" spans="1:8" x14ac:dyDescent="0.25">
      <c r="A1692" s="10" t="s">
        <v>9</v>
      </c>
      <c r="B1692" s="11" t="s">
        <v>10</v>
      </c>
      <c r="C1692" s="10" t="s">
        <v>11</v>
      </c>
      <c r="D1692" s="10" t="s">
        <v>12</v>
      </c>
      <c r="E1692" s="2">
        <v>364.49</v>
      </c>
      <c r="F1692" s="2">
        <v>75.92</v>
      </c>
      <c r="G1692" s="2">
        <v>3.0383</v>
      </c>
      <c r="H1692" s="2">
        <f t="shared" si="26"/>
        <v>443.44830000000002</v>
      </c>
    </row>
    <row r="1693" spans="1:8" x14ac:dyDescent="0.25">
      <c r="A1693" s="10" t="s">
        <v>9</v>
      </c>
      <c r="B1693" s="11" t="s">
        <v>10</v>
      </c>
      <c r="C1693" s="10" t="s">
        <v>11</v>
      </c>
      <c r="D1693" s="10" t="s">
        <v>12</v>
      </c>
      <c r="E1693" s="2">
        <v>106.71000000000001</v>
      </c>
      <c r="F1693" s="2">
        <v>37.65</v>
      </c>
      <c r="G1693" s="2">
        <v>2.83</v>
      </c>
      <c r="H1693" s="2">
        <f t="shared" si="26"/>
        <v>147.19000000000003</v>
      </c>
    </row>
    <row r="1694" spans="1:8" x14ac:dyDescent="0.25">
      <c r="A1694" s="10" t="s">
        <v>9</v>
      </c>
      <c r="B1694" s="11" t="s">
        <v>10</v>
      </c>
      <c r="C1694" s="10" t="s">
        <v>11</v>
      </c>
      <c r="D1694" s="10" t="s">
        <v>12</v>
      </c>
      <c r="E1694" s="2">
        <v>116.53999999999999</v>
      </c>
      <c r="F1694" s="2">
        <v>36.51</v>
      </c>
      <c r="G1694" s="2">
        <v>13.9</v>
      </c>
      <c r="H1694" s="2">
        <f t="shared" si="26"/>
        <v>166.95</v>
      </c>
    </row>
    <row r="1695" spans="1:8" x14ac:dyDescent="0.25">
      <c r="A1695" s="10" t="s">
        <v>9</v>
      </c>
      <c r="B1695" s="11" t="s">
        <v>10</v>
      </c>
      <c r="C1695" s="10" t="s">
        <v>11</v>
      </c>
      <c r="D1695" s="10" t="s">
        <v>12</v>
      </c>
      <c r="E1695" s="2">
        <v>5.17</v>
      </c>
      <c r="F1695" s="2">
        <v>1.91</v>
      </c>
      <c r="G1695" s="2">
        <v>0</v>
      </c>
      <c r="H1695" s="2">
        <f t="shared" si="26"/>
        <v>7.08</v>
      </c>
    </row>
    <row r="1696" spans="1:8" x14ac:dyDescent="0.25">
      <c r="A1696" s="10" t="s">
        <v>9</v>
      </c>
      <c r="B1696" s="11" t="s">
        <v>10</v>
      </c>
      <c r="C1696" s="10" t="s">
        <v>11</v>
      </c>
      <c r="D1696" s="10" t="s">
        <v>12</v>
      </c>
      <c r="E1696" s="2">
        <v>851.99</v>
      </c>
      <c r="F1696" s="2">
        <v>64.64</v>
      </c>
      <c r="G1696" s="2">
        <v>47.238549999999996</v>
      </c>
      <c r="H1696" s="2">
        <f t="shared" si="26"/>
        <v>963.86855000000003</v>
      </c>
    </row>
    <row r="1697" spans="1:8" x14ac:dyDescent="0.25">
      <c r="A1697" s="10" t="s">
        <v>9</v>
      </c>
      <c r="B1697" s="11" t="s">
        <v>10</v>
      </c>
      <c r="C1697" s="10" t="s">
        <v>11</v>
      </c>
      <c r="D1697" s="10" t="s">
        <v>12</v>
      </c>
      <c r="E1697" s="2">
        <v>0.02</v>
      </c>
      <c r="G1697" s="2">
        <v>1.15E-3</v>
      </c>
      <c r="H1697" s="2">
        <f t="shared" si="26"/>
        <v>2.1150000000000002E-2</v>
      </c>
    </row>
    <row r="1698" spans="1:8" x14ac:dyDescent="0.25">
      <c r="A1698" s="10" t="s">
        <v>9</v>
      </c>
      <c r="B1698" s="11" t="s">
        <v>10</v>
      </c>
      <c r="C1698" s="10" t="s">
        <v>11</v>
      </c>
      <c r="D1698" s="10" t="s">
        <v>12</v>
      </c>
      <c r="E1698" s="2">
        <v>850.79</v>
      </c>
      <c r="F1698" s="2">
        <v>157.08999999999997</v>
      </c>
      <c r="G1698" s="2">
        <v>0.09</v>
      </c>
      <c r="H1698" s="2">
        <f t="shared" si="26"/>
        <v>1007.9699999999999</v>
      </c>
    </row>
    <row r="1699" spans="1:8" x14ac:dyDescent="0.25">
      <c r="A1699" s="10" t="s">
        <v>9</v>
      </c>
      <c r="B1699" s="11" t="s">
        <v>10</v>
      </c>
      <c r="C1699" s="10" t="s">
        <v>11</v>
      </c>
      <c r="D1699" s="10" t="s">
        <v>12</v>
      </c>
      <c r="E1699" s="2">
        <v>7949.25</v>
      </c>
      <c r="F1699" s="2">
        <v>772.28</v>
      </c>
      <c r="G1699" s="2">
        <v>96.211800000000011</v>
      </c>
      <c r="H1699" s="2">
        <f t="shared" si="26"/>
        <v>8817.7417999999998</v>
      </c>
    </row>
    <row r="1700" spans="1:8" x14ac:dyDescent="0.25">
      <c r="A1700" s="10" t="s">
        <v>9</v>
      </c>
      <c r="B1700" s="11" t="s">
        <v>10</v>
      </c>
      <c r="C1700" s="10" t="s">
        <v>11</v>
      </c>
      <c r="D1700" s="10" t="s">
        <v>12</v>
      </c>
      <c r="E1700" s="2">
        <v>14.399999999999999</v>
      </c>
      <c r="F1700" s="2">
        <v>4.45</v>
      </c>
      <c r="G1700" s="2">
        <v>1.59</v>
      </c>
      <c r="H1700" s="2">
        <f t="shared" si="26"/>
        <v>20.439999999999998</v>
      </c>
    </row>
    <row r="1701" spans="1:8" x14ac:dyDescent="0.25">
      <c r="A1701" s="10" t="s">
        <v>9</v>
      </c>
      <c r="B1701" s="11" t="s">
        <v>10</v>
      </c>
      <c r="C1701" s="10" t="s">
        <v>11</v>
      </c>
      <c r="D1701" s="10" t="s">
        <v>12</v>
      </c>
      <c r="E1701" s="2">
        <v>2111.7399999999998</v>
      </c>
      <c r="F1701" s="2">
        <v>770.21</v>
      </c>
      <c r="G1701" s="2">
        <v>2.25</v>
      </c>
      <c r="H1701" s="2">
        <f t="shared" si="26"/>
        <v>2884.2</v>
      </c>
    </row>
    <row r="1702" spans="1:8" x14ac:dyDescent="0.25">
      <c r="A1702" s="10" t="s">
        <v>9</v>
      </c>
      <c r="B1702" s="11" t="s">
        <v>10</v>
      </c>
      <c r="C1702" s="10" t="s">
        <v>11</v>
      </c>
      <c r="D1702" s="10" t="s">
        <v>12</v>
      </c>
      <c r="E1702" s="2">
        <v>194.4</v>
      </c>
      <c r="F1702" s="2">
        <v>43.44</v>
      </c>
      <c r="G1702" s="2">
        <v>23.33</v>
      </c>
      <c r="H1702" s="2">
        <f t="shared" si="26"/>
        <v>261.17</v>
      </c>
    </row>
    <row r="1703" spans="1:8" x14ac:dyDescent="0.25">
      <c r="A1703" s="10" t="s">
        <v>9</v>
      </c>
      <c r="B1703" s="11" t="s">
        <v>10</v>
      </c>
      <c r="C1703" s="10" t="s">
        <v>11</v>
      </c>
      <c r="D1703" s="10" t="s">
        <v>12</v>
      </c>
      <c r="E1703" s="2">
        <v>4249.09</v>
      </c>
      <c r="F1703" s="2">
        <v>1145.05</v>
      </c>
      <c r="G1703" s="2">
        <v>283.3922</v>
      </c>
      <c r="H1703" s="2">
        <f t="shared" si="26"/>
        <v>5677.5322000000006</v>
      </c>
    </row>
    <row r="1704" spans="1:8" x14ac:dyDescent="0.25">
      <c r="A1704" s="10" t="s">
        <v>9</v>
      </c>
      <c r="B1704" s="11" t="s">
        <v>10</v>
      </c>
      <c r="C1704" s="10" t="s">
        <v>11</v>
      </c>
      <c r="D1704" s="10" t="s">
        <v>12</v>
      </c>
      <c r="E1704" s="2">
        <v>895.34</v>
      </c>
      <c r="F1704" s="2">
        <v>260.64</v>
      </c>
      <c r="G1704" s="2">
        <v>68.231800000000007</v>
      </c>
      <c r="H1704" s="2">
        <f t="shared" si="26"/>
        <v>1224.2118</v>
      </c>
    </row>
    <row r="1705" spans="1:8" x14ac:dyDescent="0.25">
      <c r="A1705" s="10" t="s">
        <v>9</v>
      </c>
      <c r="B1705" s="11" t="s">
        <v>10</v>
      </c>
      <c r="C1705" s="10" t="s">
        <v>11</v>
      </c>
      <c r="D1705" s="10" t="s">
        <v>12</v>
      </c>
      <c r="E1705" s="2">
        <v>232.01999999999998</v>
      </c>
      <c r="F1705" s="2">
        <v>19.579999999999998</v>
      </c>
      <c r="G1705" s="2">
        <v>0.17820000000000003</v>
      </c>
      <c r="H1705" s="2">
        <f t="shared" si="26"/>
        <v>251.77819999999997</v>
      </c>
    </row>
    <row r="1706" spans="1:8" x14ac:dyDescent="0.25">
      <c r="A1706" s="10" t="s">
        <v>9</v>
      </c>
      <c r="B1706" s="11" t="s">
        <v>10</v>
      </c>
      <c r="C1706" s="10" t="s">
        <v>11</v>
      </c>
      <c r="D1706" s="10" t="s">
        <v>12</v>
      </c>
      <c r="E1706" s="2">
        <v>45.779999999999994</v>
      </c>
      <c r="F1706" s="2">
        <v>17.04</v>
      </c>
      <c r="G1706" s="2">
        <v>5.41</v>
      </c>
      <c r="H1706" s="2">
        <f t="shared" si="26"/>
        <v>68.22999999999999</v>
      </c>
    </row>
    <row r="1707" spans="1:8" x14ac:dyDescent="0.25">
      <c r="A1707" s="10" t="s">
        <v>9</v>
      </c>
      <c r="B1707" s="11" t="s">
        <v>10</v>
      </c>
      <c r="C1707" s="10" t="s">
        <v>11</v>
      </c>
      <c r="D1707" s="10" t="s">
        <v>12</v>
      </c>
      <c r="E1707" s="2">
        <v>1015.1800000000001</v>
      </c>
      <c r="F1707" s="2">
        <v>265.52999999999997</v>
      </c>
      <c r="G1707" s="2">
        <v>64.349999999999994</v>
      </c>
      <c r="H1707" s="2">
        <f t="shared" si="26"/>
        <v>1345.06</v>
      </c>
    </row>
    <row r="1708" spans="1:8" x14ac:dyDescent="0.25">
      <c r="A1708" s="10" t="s">
        <v>9</v>
      </c>
      <c r="B1708" s="11" t="s">
        <v>10</v>
      </c>
      <c r="C1708" s="10" t="s">
        <v>11</v>
      </c>
      <c r="D1708" s="10" t="s">
        <v>12</v>
      </c>
      <c r="E1708" s="2">
        <v>1703.45</v>
      </c>
      <c r="F1708" s="2">
        <v>309.43</v>
      </c>
      <c r="G1708" s="2">
        <v>38.400400000000005</v>
      </c>
      <c r="H1708" s="2">
        <f t="shared" si="26"/>
        <v>2051.2804000000001</v>
      </c>
    </row>
    <row r="1709" spans="1:8" x14ac:dyDescent="0.25">
      <c r="A1709" s="10" t="s">
        <v>9</v>
      </c>
      <c r="B1709" s="11" t="s">
        <v>10</v>
      </c>
      <c r="C1709" s="10" t="s">
        <v>11</v>
      </c>
      <c r="D1709" s="10" t="s">
        <v>12</v>
      </c>
      <c r="E1709" s="2">
        <v>15835.810000000001</v>
      </c>
      <c r="F1709" s="2">
        <v>1647.75</v>
      </c>
      <c r="G1709" s="2">
        <v>226.43285000000003</v>
      </c>
      <c r="H1709" s="2">
        <f t="shared" si="26"/>
        <v>17709.992850000002</v>
      </c>
    </row>
    <row r="1710" spans="1:8" x14ac:dyDescent="0.25">
      <c r="A1710" s="10" t="s">
        <v>9</v>
      </c>
      <c r="B1710" s="11" t="s">
        <v>10</v>
      </c>
      <c r="C1710" s="10" t="s">
        <v>11</v>
      </c>
      <c r="D1710" s="10" t="s">
        <v>12</v>
      </c>
      <c r="E1710" s="2">
        <v>4853.01</v>
      </c>
      <c r="F1710" s="2">
        <v>640.33999999999992</v>
      </c>
      <c r="G1710" s="2">
        <v>32.732900000000001</v>
      </c>
      <c r="H1710" s="2">
        <f t="shared" si="26"/>
        <v>5526.0829000000003</v>
      </c>
    </row>
    <row r="1711" spans="1:8" x14ac:dyDescent="0.25">
      <c r="A1711" s="10" t="s">
        <v>9</v>
      </c>
      <c r="B1711" s="11" t="s">
        <v>10</v>
      </c>
      <c r="C1711" s="10" t="s">
        <v>11</v>
      </c>
      <c r="D1711" s="10" t="s">
        <v>12</v>
      </c>
      <c r="E1711" s="2">
        <v>13.4</v>
      </c>
      <c r="F1711" s="2">
        <v>3.86</v>
      </c>
      <c r="G1711" s="2">
        <v>1.5306500000000001</v>
      </c>
      <c r="H1711" s="2">
        <f t="shared" si="26"/>
        <v>18.790650000000003</v>
      </c>
    </row>
    <row r="1712" spans="1:8" x14ac:dyDescent="0.25">
      <c r="A1712" s="10" t="s">
        <v>9</v>
      </c>
      <c r="B1712" s="11" t="s">
        <v>10</v>
      </c>
      <c r="C1712" s="10" t="s">
        <v>11</v>
      </c>
      <c r="D1712" s="10" t="s">
        <v>12</v>
      </c>
      <c r="E1712" s="2">
        <v>3204.16</v>
      </c>
      <c r="F1712" s="2">
        <v>509.72</v>
      </c>
      <c r="G1712" s="2">
        <v>0.21340000000000001</v>
      </c>
      <c r="H1712" s="2">
        <f t="shared" si="26"/>
        <v>3714.0934000000002</v>
      </c>
    </row>
    <row r="1713" spans="1:8" x14ac:dyDescent="0.25">
      <c r="A1713" s="10" t="s">
        <v>9</v>
      </c>
      <c r="B1713" s="11" t="s">
        <v>10</v>
      </c>
      <c r="C1713" s="10" t="s">
        <v>11</v>
      </c>
      <c r="D1713" s="10" t="s">
        <v>12</v>
      </c>
      <c r="E1713" s="2">
        <v>216.13</v>
      </c>
      <c r="F1713" s="2">
        <v>76.95</v>
      </c>
      <c r="G1713" s="2">
        <v>0.32</v>
      </c>
      <c r="H1713" s="2">
        <f t="shared" si="26"/>
        <v>293.39999999999998</v>
      </c>
    </row>
    <row r="1714" spans="1:8" x14ac:dyDescent="0.25">
      <c r="A1714" s="10" t="s">
        <v>9</v>
      </c>
      <c r="B1714" s="11" t="s">
        <v>10</v>
      </c>
      <c r="C1714" s="10" t="s">
        <v>11</v>
      </c>
      <c r="D1714" s="10" t="s">
        <v>12</v>
      </c>
      <c r="E1714" s="2">
        <v>0.69</v>
      </c>
      <c r="F1714" s="2">
        <v>0.1</v>
      </c>
      <c r="G1714" s="2">
        <v>0.08</v>
      </c>
      <c r="H1714" s="2">
        <f t="shared" si="26"/>
        <v>0.86999999999999988</v>
      </c>
    </row>
    <row r="1715" spans="1:8" x14ac:dyDescent="0.25">
      <c r="A1715" s="10" t="s">
        <v>9</v>
      </c>
      <c r="B1715" s="11" t="s">
        <v>10</v>
      </c>
      <c r="C1715" s="10" t="s">
        <v>11</v>
      </c>
      <c r="D1715" s="10" t="s">
        <v>12</v>
      </c>
      <c r="E1715" s="2">
        <v>14.59</v>
      </c>
      <c r="F1715" s="2">
        <v>0.78</v>
      </c>
      <c r="G1715" s="2">
        <v>0</v>
      </c>
      <c r="H1715" s="2">
        <f t="shared" si="26"/>
        <v>15.37</v>
      </c>
    </row>
    <row r="1716" spans="1:8" x14ac:dyDescent="0.25">
      <c r="A1716" s="10" t="s">
        <v>9</v>
      </c>
      <c r="B1716" s="11" t="s">
        <v>10</v>
      </c>
      <c r="C1716" s="10" t="s">
        <v>11</v>
      </c>
      <c r="D1716" s="10" t="s">
        <v>12</v>
      </c>
      <c r="E1716" s="2">
        <v>23.65</v>
      </c>
      <c r="F1716" s="2">
        <v>9.3000000000000007</v>
      </c>
      <c r="G1716" s="2">
        <v>0.68</v>
      </c>
      <c r="H1716" s="2">
        <f t="shared" si="26"/>
        <v>33.630000000000003</v>
      </c>
    </row>
    <row r="1717" spans="1:8" x14ac:dyDescent="0.25">
      <c r="A1717" s="10" t="s">
        <v>9</v>
      </c>
      <c r="B1717" s="11" t="s">
        <v>10</v>
      </c>
      <c r="C1717" s="10" t="s">
        <v>11</v>
      </c>
      <c r="D1717" s="10" t="s">
        <v>12</v>
      </c>
      <c r="E1717" s="2">
        <v>200.05</v>
      </c>
      <c r="F1717" s="2">
        <v>17.579999999999998</v>
      </c>
      <c r="G1717" s="2">
        <v>23</v>
      </c>
      <c r="H1717" s="2">
        <f t="shared" si="26"/>
        <v>240.63</v>
      </c>
    </row>
    <row r="1718" spans="1:8" x14ac:dyDescent="0.25">
      <c r="A1718" s="10" t="s">
        <v>9</v>
      </c>
      <c r="B1718" s="11" t="s">
        <v>10</v>
      </c>
      <c r="C1718" s="10" t="s">
        <v>11</v>
      </c>
      <c r="D1718" s="10" t="s">
        <v>12</v>
      </c>
      <c r="E1718" s="2">
        <v>28.810000000000002</v>
      </c>
      <c r="F1718" s="2">
        <v>0.87</v>
      </c>
      <c r="G1718" s="2">
        <v>3.2890000000000001</v>
      </c>
      <c r="H1718" s="2">
        <f t="shared" si="26"/>
        <v>32.969000000000001</v>
      </c>
    </row>
    <row r="1719" spans="1:8" x14ac:dyDescent="0.25">
      <c r="A1719" s="10" t="s">
        <v>9</v>
      </c>
      <c r="B1719" s="11" t="s">
        <v>10</v>
      </c>
      <c r="C1719" s="10" t="s">
        <v>11</v>
      </c>
      <c r="D1719" s="10" t="s">
        <v>12</v>
      </c>
      <c r="E1719" s="2">
        <v>384.2</v>
      </c>
      <c r="F1719" s="2">
        <v>164.93</v>
      </c>
      <c r="G1719" s="2">
        <v>45.79</v>
      </c>
      <c r="H1719" s="2">
        <f t="shared" si="26"/>
        <v>594.91999999999996</v>
      </c>
    </row>
    <row r="1720" spans="1:8" x14ac:dyDescent="0.25">
      <c r="A1720" s="10" t="s">
        <v>9</v>
      </c>
      <c r="B1720" s="11" t="s">
        <v>10</v>
      </c>
      <c r="C1720" s="10" t="s">
        <v>11</v>
      </c>
      <c r="D1720" s="10" t="s">
        <v>12</v>
      </c>
      <c r="E1720" s="2">
        <v>719.00999999999988</v>
      </c>
      <c r="F1720" s="2">
        <v>268.31</v>
      </c>
      <c r="G1720" s="2">
        <v>4.67</v>
      </c>
      <c r="H1720" s="2">
        <f t="shared" si="26"/>
        <v>991.9899999999999</v>
      </c>
    </row>
    <row r="1721" spans="1:8" x14ac:dyDescent="0.25">
      <c r="A1721" s="10" t="s">
        <v>9</v>
      </c>
      <c r="B1721" s="11" t="s">
        <v>10</v>
      </c>
      <c r="C1721" s="10" t="s">
        <v>11</v>
      </c>
      <c r="D1721" s="10" t="s">
        <v>12</v>
      </c>
      <c r="E1721" s="2">
        <v>1722.8</v>
      </c>
      <c r="F1721" s="2">
        <v>512.14</v>
      </c>
      <c r="G1721" s="2">
        <v>10.9572</v>
      </c>
      <c r="H1721" s="2">
        <f t="shared" si="26"/>
        <v>2245.8971999999999</v>
      </c>
    </row>
    <row r="1722" spans="1:8" x14ac:dyDescent="0.25">
      <c r="A1722" s="10" t="s">
        <v>9</v>
      </c>
      <c r="B1722" s="11" t="s">
        <v>10</v>
      </c>
      <c r="C1722" s="10" t="s">
        <v>11</v>
      </c>
      <c r="D1722" s="10" t="s">
        <v>12</v>
      </c>
      <c r="E1722" s="2">
        <v>284.25</v>
      </c>
      <c r="F1722" s="2">
        <v>26.34</v>
      </c>
      <c r="G1722" s="2">
        <v>32.571450000000006</v>
      </c>
      <c r="H1722" s="2">
        <f t="shared" si="26"/>
        <v>343.16145</v>
      </c>
    </row>
    <row r="1723" spans="1:8" x14ac:dyDescent="0.25">
      <c r="A1723" s="10" t="s">
        <v>9</v>
      </c>
      <c r="B1723" s="11" t="s">
        <v>10</v>
      </c>
      <c r="C1723" s="10" t="s">
        <v>11</v>
      </c>
      <c r="D1723" s="10" t="s">
        <v>12</v>
      </c>
      <c r="E1723" s="2">
        <v>4.57</v>
      </c>
      <c r="F1723" s="2">
        <v>1.38</v>
      </c>
      <c r="G1723" s="2">
        <v>0</v>
      </c>
      <c r="H1723" s="2">
        <f t="shared" si="26"/>
        <v>5.95</v>
      </c>
    </row>
    <row r="1724" spans="1:8" x14ac:dyDescent="0.25">
      <c r="A1724" s="10" t="s">
        <v>9</v>
      </c>
      <c r="B1724" s="11" t="s">
        <v>10</v>
      </c>
      <c r="C1724" s="10" t="s">
        <v>11</v>
      </c>
      <c r="D1724" s="10" t="s">
        <v>12</v>
      </c>
      <c r="E1724" s="2">
        <v>2572.19</v>
      </c>
      <c r="F1724" s="2">
        <v>837.77</v>
      </c>
      <c r="G1724" s="2">
        <v>53.762449999999994</v>
      </c>
      <c r="H1724" s="2">
        <f t="shared" si="26"/>
        <v>3463.7224500000002</v>
      </c>
    </row>
    <row r="1725" spans="1:8" x14ac:dyDescent="0.25">
      <c r="A1725" s="10" t="s">
        <v>9</v>
      </c>
      <c r="B1725" s="11" t="s">
        <v>10</v>
      </c>
      <c r="C1725" s="10" t="s">
        <v>11</v>
      </c>
      <c r="D1725" s="10" t="s">
        <v>12</v>
      </c>
      <c r="E1725" s="2">
        <v>104.87</v>
      </c>
      <c r="F1725" s="2">
        <v>42.56</v>
      </c>
      <c r="G1725" s="2">
        <v>12.53</v>
      </c>
      <c r="H1725" s="2">
        <f t="shared" si="26"/>
        <v>159.96</v>
      </c>
    </row>
    <row r="1726" spans="1:8" x14ac:dyDescent="0.25">
      <c r="A1726" s="10" t="s">
        <v>9</v>
      </c>
      <c r="B1726" s="11" t="s">
        <v>10</v>
      </c>
      <c r="C1726" s="10" t="s">
        <v>11</v>
      </c>
      <c r="D1726" s="10" t="s">
        <v>12</v>
      </c>
      <c r="E1726" s="2">
        <v>324.25</v>
      </c>
      <c r="F1726" s="2">
        <v>92.48</v>
      </c>
      <c r="G1726" s="2">
        <v>37.151900000000005</v>
      </c>
      <c r="H1726" s="2">
        <f t="shared" si="26"/>
        <v>453.88190000000003</v>
      </c>
    </row>
    <row r="1727" spans="1:8" x14ac:dyDescent="0.25">
      <c r="A1727" s="10" t="s">
        <v>9</v>
      </c>
      <c r="B1727" s="11" t="s">
        <v>10</v>
      </c>
      <c r="C1727" s="10" t="s">
        <v>11</v>
      </c>
      <c r="D1727" s="10" t="s">
        <v>12</v>
      </c>
      <c r="E1727" s="2">
        <v>4824.7899999999991</v>
      </c>
      <c r="F1727" s="2">
        <v>468.06</v>
      </c>
      <c r="G1727" s="2">
        <v>152.96190000000001</v>
      </c>
      <c r="H1727" s="2">
        <f t="shared" si="26"/>
        <v>5445.8118999999997</v>
      </c>
    </row>
    <row r="1728" spans="1:8" x14ac:dyDescent="0.25">
      <c r="A1728" s="10" t="s">
        <v>9</v>
      </c>
      <c r="B1728" s="11" t="s">
        <v>10</v>
      </c>
      <c r="C1728" s="10" t="s">
        <v>11</v>
      </c>
      <c r="D1728" s="10" t="s">
        <v>12</v>
      </c>
      <c r="E1728" s="2">
        <v>428.06</v>
      </c>
      <c r="F1728" s="2">
        <v>112.21</v>
      </c>
      <c r="G1728" s="2">
        <v>49.207349999999998</v>
      </c>
      <c r="H1728" s="2">
        <f t="shared" si="26"/>
        <v>589.47735</v>
      </c>
    </row>
    <row r="1729" spans="1:8" x14ac:dyDescent="0.25">
      <c r="A1729" s="10" t="s">
        <v>9</v>
      </c>
      <c r="B1729" s="11" t="s">
        <v>10</v>
      </c>
      <c r="C1729" s="10" t="s">
        <v>11</v>
      </c>
      <c r="D1729" s="10" t="s">
        <v>12</v>
      </c>
      <c r="E1729" s="2">
        <v>586.86</v>
      </c>
      <c r="F1729" s="2">
        <v>219.15</v>
      </c>
      <c r="G1729" s="2">
        <v>0</v>
      </c>
      <c r="H1729" s="2">
        <f t="shared" si="26"/>
        <v>806.01</v>
      </c>
    </row>
    <row r="1730" spans="1:8" x14ac:dyDescent="0.25">
      <c r="A1730" s="10" t="s">
        <v>9</v>
      </c>
      <c r="B1730" s="11" t="s">
        <v>10</v>
      </c>
      <c r="C1730" s="10" t="s">
        <v>11</v>
      </c>
      <c r="D1730" s="10" t="s">
        <v>12</v>
      </c>
      <c r="E1730" s="2">
        <v>18.68</v>
      </c>
      <c r="F1730" s="2">
        <v>2.15</v>
      </c>
      <c r="G1730" s="2">
        <v>2.2400000000000002</v>
      </c>
      <c r="H1730" s="2">
        <f t="shared" si="26"/>
        <v>23.07</v>
      </c>
    </row>
    <row r="1731" spans="1:8" x14ac:dyDescent="0.25">
      <c r="A1731" s="10" t="s">
        <v>9</v>
      </c>
      <c r="B1731" s="11" t="s">
        <v>10</v>
      </c>
      <c r="C1731" s="10" t="s">
        <v>11</v>
      </c>
      <c r="D1731" s="10" t="s">
        <v>12</v>
      </c>
      <c r="E1731" s="2">
        <v>3240.57</v>
      </c>
      <c r="F1731" s="2">
        <v>639.84999999999991</v>
      </c>
      <c r="G1731" s="2">
        <v>143.36590000000001</v>
      </c>
      <c r="H1731" s="2">
        <f t="shared" si="26"/>
        <v>4023.7858999999999</v>
      </c>
    </row>
    <row r="1732" spans="1:8" x14ac:dyDescent="0.25">
      <c r="A1732" s="10" t="s">
        <v>9</v>
      </c>
      <c r="B1732" s="11" t="s">
        <v>10</v>
      </c>
      <c r="C1732" s="10" t="s">
        <v>11</v>
      </c>
      <c r="D1732" s="10" t="s">
        <v>12</v>
      </c>
      <c r="E1732" s="2">
        <v>19830.5</v>
      </c>
      <c r="F1732" s="2">
        <v>3554.7200000000003</v>
      </c>
      <c r="G1732" s="2">
        <v>107.71780000000003</v>
      </c>
      <c r="H1732" s="2">
        <f t="shared" ref="H1732:H1795" si="27">+E1732+F1732+G1732</f>
        <v>23492.9378</v>
      </c>
    </row>
    <row r="1733" spans="1:8" x14ac:dyDescent="0.25">
      <c r="A1733" s="10" t="s">
        <v>9</v>
      </c>
      <c r="B1733" s="11" t="s">
        <v>10</v>
      </c>
      <c r="C1733" s="10" t="s">
        <v>11</v>
      </c>
      <c r="D1733" s="10" t="s">
        <v>12</v>
      </c>
      <c r="E1733" s="2">
        <v>1236.5999999999999</v>
      </c>
      <c r="F1733" s="2">
        <v>326.49</v>
      </c>
      <c r="G1733" s="2">
        <v>105.1974</v>
      </c>
      <c r="H1733" s="2">
        <f t="shared" si="27"/>
        <v>1668.2873999999999</v>
      </c>
    </row>
    <row r="1734" spans="1:8" x14ac:dyDescent="0.25">
      <c r="A1734" s="10" t="s">
        <v>9</v>
      </c>
      <c r="B1734" s="11" t="s">
        <v>10</v>
      </c>
      <c r="C1734" s="10" t="s">
        <v>11</v>
      </c>
      <c r="D1734" s="10" t="s">
        <v>12</v>
      </c>
      <c r="E1734" s="2">
        <v>1788.51</v>
      </c>
      <c r="F1734" s="2">
        <v>508.39</v>
      </c>
      <c r="G1734" s="2">
        <v>38.147800000000004</v>
      </c>
      <c r="H1734" s="2">
        <f t="shared" si="27"/>
        <v>2335.0478000000003</v>
      </c>
    </row>
    <row r="1735" spans="1:8" x14ac:dyDescent="0.25">
      <c r="A1735" s="10" t="s">
        <v>9</v>
      </c>
      <c r="B1735" s="11" t="s">
        <v>10</v>
      </c>
      <c r="C1735" s="10" t="s">
        <v>11</v>
      </c>
      <c r="D1735" s="10" t="s">
        <v>12</v>
      </c>
      <c r="E1735" s="2">
        <v>437.40000000000003</v>
      </c>
      <c r="F1735" s="2">
        <v>96.81</v>
      </c>
      <c r="G1735" s="2">
        <v>43.401000000000003</v>
      </c>
      <c r="H1735" s="2">
        <f t="shared" si="27"/>
        <v>577.61099999999999</v>
      </c>
    </row>
    <row r="1736" spans="1:8" x14ac:dyDescent="0.25">
      <c r="A1736" s="10" t="s">
        <v>9</v>
      </c>
      <c r="B1736" s="11" t="s">
        <v>10</v>
      </c>
      <c r="C1736" s="10" t="s">
        <v>11</v>
      </c>
      <c r="D1736" s="10" t="s">
        <v>12</v>
      </c>
      <c r="E1736" s="2">
        <v>2020.9599999999996</v>
      </c>
      <c r="F1736" s="2">
        <v>622.70000000000005</v>
      </c>
      <c r="G1736" s="2">
        <v>86.1</v>
      </c>
      <c r="H1736" s="2">
        <f t="shared" si="27"/>
        <v>2729.7599999999998</v>
      </c>
    </row>
    <row r="1737" spans="1:8" x14ac:dyDescent="0.25">
      <c r="A1737" s="10" t="s">
        <v>9</v>
      </c>
      <c r="B1737" s="11" t="s">
        <v>10</v>
      </c>
      <c r="C1737" s="10" t="s">
        <v>11</v>
      </c>
      <c r="D1737" s="10" t="s">
        <v>12</v>
      </c>
      <c r="E1737" s="2">
        <v>302.58000000000004</v>
      </c>
      <c r="F1737" s="2">
        <v>75.86</v>
      </c>
      <c r="G1737" s="2">
        <v>13.57</v>
      </c>
      <c r="H1737" s="2">
        <f t="shared" si="27"/>
        <v>392.01000000000005</v>
      </c>
    </row>
    <row r="1738" spans="1:8" x14ac:dyDescent="0.25">
      <c r="A1738" s="10" t="s">
        <v>9</v>
      </c>
      <c r="B1738" s="11" t="s">
        <v>10</v>
      </c>
      <c r="C1738" s="10" t="s">
        <v>11</v>
      </c>
      <c r="D1738" s="10" t="s">
        <v>12</v>
      </c>
      <c r="E1738" s="2">
        <v>6.1199999999999992</v>
      </c>
      <c r="F1738" s="2">
        <v>2.4500000000000002</v>
      </c>
      <c r="G1738" s="2">
        <v>0.73</v>
      </c>
      <c r="H1738" s="2">
        <f t="shared" si="27"/>
        <v>9.3000000000000007</v>
      </c>
    </row>
    <row r="1739" spans="1:8" x14ac:dyDescent="0.25">
      <c r="A1739" s="10" t="s">
        <v>9</v>
      </c>
      <c r="B1739" s="11" t="s">
        <v>10</v>
      </c>
      <c r="C1739" s="10" t="s">
        <v>11</v>
      </c>
      <c r="D1739" s="10" t="s">
        <v>12</v>
      </c>
      <c r="E1739" s="2">
        <v>450.81</v>
      </c>
      <c r="F1739" s="2">
        <v>16.170000000000002</v>
      </c>
      <c r="G1739" s="2">
        <v>3.5776500000000002</v>
      </c>
      <c r="H1739" s="2">
        <f t="shared" si="27"/>
        <v>470.55765000000002</v>
      </c>
    </row>
    <row r="1740" spans="1:8" x14ac:dyDescent="0.25">
      <c r="A1740" s="10" t="s">
        <v>9</v>
      </c>
      <c r="B1740" s="11" t="s">
        <v>10</v>
      </c>
      <c r="C1740" s="10" t="s">
        <v>11</v>
      </c>
      <c r="D1740" s="10" t="s">
        <v>12</v>
      </c>
      <c r="E1740" s="2">
        <v>974.9799999999999</v>
      </c>
      <c r="F1740" s="2">
        <v>30.87</v>
      </c>
      <c r="G1740" s="2">
        <v>0</v>
      </c>
      <c r="H1740" s="2">
        <f t="shared" si="27"/>
        <v>1005.8499999999999</v>
      </c>
    </row>
    <row r="1741" spans="1:8" x14ac:dyDescent="0.25">
      <c r="A1741" s="10" t="s">
        <v>9</v>
      </c>
      <c r="B1741" s="11" t="s">
        <v>10</v>
      </c>
      <c r="C1741" s="10" t="s">
        <v>11</v>
      </c>
      <c r="D1741" s="10" t="s">
        <v>12</v>
      </c>
      <c r="E1741" s="2">
        <v>3934.56</v>
      </c>
      <c r="F1741" s="2">
        <v>483.01</v>
      </c>
      <c r="G1741" s="2">
        <v>2.0306000000000002</v>
      </c>
      <c r="H1741" s="2">
        <f t="shared" si="27"/>
        <v>4419.6005999999998</v>
      </c>
    </row>
    <row r="1742" spans="1:8" x14ac:dyDescent="0.25">
      <c r="A1742" s="10" t="s">
        <v>9</v>
      </c>
      <c r="B1742" s="11" t="s">
        <v>10</v>
      </c>
      <c r="C1742" s="10" t="s">
        <v>11</v>
      </c>
      <c r="D1742" s="10" t="s">
        <v>12</v>
      </c>
      <c r="E1742" s="2">
        <v>21.58</v>
      </c>
      <c r="F1742" s="2">
        <v>2.4</v>
      </c>
      <c r="G1742" s="2">
        <v>1.8589999999999998</v>
      </c>
      <c r="H1742" s="2">
        <f t="shared" si="27"/>
        <v>25.838999999999995</v>
      </c>
    </row>
    <row r="1743" spans="1:8" x14ac:dyDescent="0.25">
      <c r="A1743" s="10" t="s">
        <v>9</v>
      </c>
      <c r="B1743" s="11" t="s">
        <v>10</v>
      </c>
      <c r="C1743" s="10" t="s">
        <v>11</v>
      </c>
      <c r="D1743" s="10" t="s">
        <v>12</v>
      </c>
      <c r="E1743" s="2">
        <v>9.23</v>
      </c>
      <c r="F1743" s="2">
        <v>3.68</v>
      </c>
      <c r="G1743" s="2">
        <v>1.1100000000000001</v>
      </c>
      <c r="H1743" s="2">
        <f t="shared" si="27"/>
        <v>14.02</v>
      </c>
    </row>
    <row r="1744" spans="1:8" x14ac:dyDescent="0.25">
      <c r="A1744" s="10" t="s">
        <v>9</v>
      </c>
      <c r="B1744" s="11" t="s">
        <v>10</v>
      </c>
      <c r="C1744" s="10" t="s">
        <v>11</v>
      </c>
      <c r="D1744" s="10" t="s">
        <v>12</v>
      </c>
      <c r="E1744" s="2">
        <v>1517.9299999999998</v>
      </c>
      <c r="F1744" s="2">
        <v>426.9</v>
      </c>
      <c r="G1744" s="2">
        <v>50.823099999999997</v>
      </c>
      <c r="H1744" s="2">
        <f t="shared" si="27"/>
        <v>1995.6531</v>
      </c>
    </row>
    <row r="1745" spans="1:8" x14ac:dyDescent="0.25">
      <c r="A1745" s="10" t="s">
        <v>9</v>
      </c>
      <c r="B1745" s="11" t="s">
        <v>10</v>
      </c>
      <c r="C1745" s="10" t="s">
        <v>11</v>
      </c>
      <c r="D1745" s="10" t="s">
        <v>12</v>
      </c>
      <c r="E1745" s="2">
        <v>0.09</v>
      </c>
      <c r="F1745" s="2">
        <v>0.02</v>
      </c>
      <c r="G1745" s="2">
        <v>0</v>
      </c>
      <c r="H1745" s="2">
        <f t="shared" si="27"/>
        <v>0.11</v>
      </c>
    </row>
    <row r="1746" spans="1:8" x14ac:dyDescent="0.25">
      <c r="A1746" s="10" t="s">
        <v>9</v>
      </c>
      <c r="B1746" s="11" t="s">
        <v>10</v>
      </c>
      <c r="C1746" s="10" t="s">
        <v>11</v>
      </c>
      <c r="D1746" s="10" t="s">
        <v>12</v>
      </c>
      <c r="E1746" s="2">
        <v>491.24</v>
      </c>
      <c r="F1746" s="2">
        <v>48.61</v>
      </c>
      <c r="G1746" s="2">
        <v>1.21E-2</v>
      </c>
      <c r="H1746" s="2">
        <f t="shared" si="27"/>
        <v>539.86210000000005</v>
      </c>
    </row>
    <row r="1747" spans="1:8" x14ac:dyDescent="0.25">
      <c r="A1747" s="10" t="s">
        <v>9</v>
      </c>
      <c r="B1747" s="11" t="s">
        <v>10</v>
      </c>
      <c r="C1747" s="10" t="s">
        <v>11</v>
      </c>
      <c r="D1747" s="10" t="s">
        <v>12</v>
      </c>
      <c r="E1747" s="2">
        <v>467.67</v>
      </c>
      <c r="F1747" s="2">
        <v>198.55</v>
      </c>
      <c r="G1747" s="2">
        <v>55.57</v>
      </c>
      <c r="H1747" s="2">
        <f t="shared" si="27"/>
        <v>721.79000000000008</v>
      </c>
    </row>
    <row r="1748" spans="1:8" x14ac:dyDescent="0.25">
      <c r="A1748" s="10" t="s">
        <v>9</v>
      </c>
      <c r="B1748" s="11" t="s">
        <v>10</v>
      </c>
      <c r="C1748" s="10" t="s">
        <v>11</v>
      </c>
      <c r="D1748" s="10" t="s">
        <v>12</v>
      </c>
      <c r="E1748" s="2">
        <v>4939.3899999999994</v>
      </c>
      <c r="F1748" s="2">
        <v>1346.77</v>
      </c>
      <c r="G1748" s="2">
        <v>11.317349999999999</v>
      </c>
      <c r="H1748" s="2">
        <f t="shared" si="27"/>
        <v>6297.4773500000001</v>
      </c>
    </row>
    <row r="1749" spans="1:8" x14ac:dyDescent="0.25">
      <c r="A1749" s="10" t="s">
        <v>9</v>
      </c>
      <c r="B1749" s="11" t="s">
        <v>10</v>
      </c>
      <c r="C1749" s="10" t="s">
        <v>11</v>
      </c>
      <c r="D1749" s="10" t="s">
        <v>12</v>
      </c>
      <c r="E1749" s="2">
        <v>1695.8600000000001</v>
      </c>
      <c r="F1749" s="2">
        <v>500.31</v>
      </c>
      <c r="G1749" s="2">
        <v>14.192150000000002</v>
      </c>
      <c r="H1749" s="2">
        <f t="shared" si="27"/>
        <v>2210.3621499999999</v>
      </c>
    </row>
    <row r="1750" spans="1:8" x14ac:dyDescent="0.25">
      <c r="A1750" s="10" t="s">
        <v>9</v>
      </c>
      <c r="B1750" s="11" t="s">
        <v>10</v>
      </c>
      <c r="C1750" s="10" t="s">
        <v>11</v>
      </c>
      <c r="D1750" s="10" t="s">
        <v>12</v>
      </c>
      <c r="E1750" s="2">
        <v>4048.0299999999997</v>
      </c>
      <c r="F1750" s="2">
        <v>840.05</v>
      </c>
      <c r="G1750" s="2">
        <v>5.0923500000000006</v>
      </c>
      <c r="H1750" s="2">
        <f t="shared" si="27"/>
        <v>4893.1723499999998</v>
      </c>
    </row>
    <row r="1751" spans="1:8" x14ac:dyDescent="0.25">
      <c r="A1751" s="10" t="s">
        <v>9</v>
      </c>
      <c r="B1751" s="11" t="s">
        <v>10</v>
      </c>
      <c r="C1751" s="10" t="s">
        <v>11</v>
      </c>
      <c r="D1751" s="10" t="s">
        <v>12</v>
      </c>
      <c r="E1751" s="2">
        <v>360</v>
      </c>
      <c r="F1751" s="2">
        <v>86.89</v>
      </c>
      <c r="G1751" s="2">
        <v>0</v>
      </c>
      <c r="H1751" s="2">
        <f t="shared" si="27"/>
        <v>446.89</v>
      </c>
    </row>
    <row r="1752" spans="1:8" x14ac:dyDescent="0.25">
      <c r="A1752" s="10" t="s">
        <v>9</v>
      </c>
      <c r="B1752" s="11" t="s">
        <v>10</v>
      </c>
      <c r="C1752" s="10" t="s">
        <v>11</v>
      </c>
      <c r="D1752" s="10" t="s">
        <v>12</v>
      </c>
      <c r="E1752" s="2">
        <v>5304.0300000000007</v>
      </c>
      <c r="F1752" s="2">
        <v>1826.35</v>
      </c>
      <c r="G1752" s="2">
        <v>387.43400000000003</v>
      </c>
      <c r="H1752" s="2">
        <f t="shared" si="27"/>
        <v>7517.8140000000012</v>
      </c>
    </row>
    <row r="1753" spans="1:8" x14ac:dyDescent="0.25">
      <c r="A1753" s="10" t="s">
        <v>9</v>
      </c>
      <c r="B1753" s="11" t="s">
        <v>10</v>
      </c>
      <c r="C1753" s="10" t="s">
        <v>11</v>
      </c>
      <c r="D1753" s="10" t="s">
        <v>12</v>
      </c>
      <c r="E1753" s="2">
        <v>0.09</v>
      </c>
      <c r="F1753" s="2">
        <v>0.03</v>
      </c>
      <c r="G1753" s="2">
        <v>0</v>
      </c>
      <c r="H1753" s="2">
        <f t="shared" si="27"/>
        <v>0.12</v>
      </c>
    </row>
    <row r="1754" spans="1:8" x14ac:dyDescent="0.25">
      <c r="A1754" s="10" t="s">
        <v>9</v>
      </c>
      <c r="B1754" s="11" t="s">
        <v>10</v>
      </c>
      <c r="C1754" s="10" t="s">
        <v>11</v>
      </c>
      <c r="D1754" s="10" t="s">
        <v>12</v>
      </c>
      <c r="E1754" s="2">
        <v>607.99</v>
      </c>
      <c r="F1754" s="2">
        <v>140.38000000000002</v>
      </c>
      <c r="G1754" s="2">
        <v>69.323599999999999</v>
      </c>
      <c r="H1754" s="2">
        <f t="shared" si="27"/>
        <v>817.69360000000006</v>
      </c>
    </row>
    <row r="1755" spans="1:8" x14ac:dyDescent="0.25">
      <c r="A1755" s="10" t="s">
        <v>9</v>
      </c>
      <c r="B1755" s="11" t="s">
        <v>10</v>
      </c>
      <c r="C1755" s="10" t="s">
        <v>11</v>
      </c>
      <c r="D1755" s="10" t="s">
        <v>12</v>
      </c>
      <c r="E1755" s="2">
        <v>22060.49</v>
      </c>
      <c r="F1755" s="2">
        <v>6339.33</v>
      </c>
      <c r="G1755" s="2">
        <v>169.81465</v>
      </c>
      <c r="H1755" s="2">
        <f t="shared" si="27"/>
        <v>28569.63465</v>
      </c>
    </row>
    <row r="1756" spans="1:8" x14ac:dyDescent="0.25">
      <c r="A1756" s="10" t="s">
        <v>9</v>
      </c>
      <c r="B1756" s="11" t="s">
        <v>10</v>
      </c>
      <c r="C1756" s="10" t="s">
        <v>11</v>
      </c>
      <c r="D1756" s="10" t="s">
        <v>12</v>
      </c>
      <c r="E1756" s="2">
        <v>27.299999999999997</v>
      </c>
      <c r="F1756" s="2">
        <v>1.81</v>
      </c>
      <c r="G1756" s="2">
        <v>3.25</v>
      </c>
      <c r="H1756" s="2">
        <f t="shared" si="27"/>
        <v>32.36</v>
      </c>
    </row>
    <row r="1757" spans="1:8" x14ac:dyDescent="0.25">
      <c r="A1757" s="10" t="s">
        <v>9</v>
      </c>
      <c r="B1757" s="11" t="s">
        <v>10</v>
      </c>
      <c r="C1757" s="10" t="s">
        <v>11</v>
      </c>
      <c r="D1757" s="10" t="s">
        <v>12</v>
      </c>
      <c r="E1757" s="2">
        <v>969.7600000000001</v>
      </c>
      <c r="F1757" s="2">
        <v>306.58999999999997</v>
      </c>
      <c r="G1757" s="2">
        <v>111.22455000000001</v>
      </c>
      <c r="H1757" s="2">
        <f t="shared" si="27"/>
        <v>1387.57455</v>
      </c>
    </row>
    <row r="1758" spans="1:8" x14ac:dyDescent="0.25">
      <c r="A1758" s="10" t="s">
        <v>9</v>
      </c>
      <c r="B1758" s="11" t="s">
        <v>10</v>
      </c>
      <c r="C1758" s="10" t="s">
        <v>11</v>
      </c>
      <c r="D1758" s="10" t="s">
        <v>12</v>
      </c>
      <c r="E1758" s="2">
        <v>3110.21</v>
      </c>
      <c r="F1758" s="2">
        <v>111.5</v>
      </c>
      <c r="G1758" s="2">
        <v>6.4538000000000011</v>
      </c>
      <c r="H1758" s="2">
        <f t="shared" si="27"/>
        <v>3228.1638000000003</v>
      </c>
    </row>
    <row r="1759" spans="1:8" x14ac:dyDescent="0.25">
      <c r="A1759" s="10" t="s">
        <v>9</v>
      </c>
      <c r="B1759" s="11" t="s">
        <v>10</v>
      </c>
      <c r="C1759" s="10" t="s">
        <v>11</v>
      </c>
      <c r="D1759" s="10" t="s">
        <v>12</v>
      </c>
      <c r="E1759" s="2">
        <v>262.02000000000004</v>
      </c>
      <c r="F1759" s="2">
        <v>66.89</v>
      </c>
      <c r="G1759" s="2">
        <v>2.88</v>
      </c>
      <c r="H1759" s="2">
        <f t="shared" si="27"/>
        <v>331.79</v>
      </c>
    </row>
    <row r="1760" spans="1:8" x14ac:dyDescent="0.25">
      <c r="A1760" s="10" t="s">
        <v>9</v>
      </c>
      <c r="B1760" s="11" t="s">
        <v>10</v>
      </c>
      <c r="C1760" s="10" t="s">
        <v>11</v>
      </c>
      <c r="D1760" s="10" t="s">
        <v>12</v>
      </c>
      <c r="E1760" s="2">
        <v>287.13</v>
      </c>
      <c r="F1760" s="2">
        <v>133.88</v>
      </c>
      <c r="G1760" s="2">
        <v>17.510000000000002</v>
      </c>
      <c r="H1760" s="2">
        <f t="shared" si="27"/>
        <v>438.52</v>
      </c>
    </row>
    <row r="1761" spans="1:8" x14ac:dyDescent="0.25">
      <c r="A1761" s="10" t="s">
        <v>9</v>
      </c>
      <c r="B1761" s="11" t="s">
        <v>10</v>
      </c>
      <c r="C1761" s="10" t="s">
        <v>11</v>
      </c>
      <c r="D1761" s="10" t="s">
        <v>12</v>
      </c>
      <c r="E1761" s="2">
        <v>301.39</v>
      </c>
      <c r="F1761" s="2">
        <v>42.03</v>
      </c>
      <c r="G1761" s="2">
        <v>8</v>
      </c>
      <c r="H1761" s="2">
        <f t="shared" si="27"/>
        <v>351.41999999999996</v>
      </c>
    </row>
    <row r="1762" spans="1:8" x14ac:dyDescent="0.25">
      <c r="A1762" s="10" t="s">
        <v>9</v>
      </c>
      <c r="B1762" s="11" t="s">
        <v>10</v>
      </c>
      <c r="C1762" s="10" t="s">
        <v>11</v>
      </c>
      <c r="D1762" s="10" t="s">
        <v>12</v>
      </c>
      <c r="E1762" s="2">
        <v>4652.2400000000007</v>
      </c>
      <c r="F1762" s="2">
        <v>564.04</v>
      </c>
      <c r="G1762" s="2">
        <v>87.051150000000007</v>
      </c>
      <c r="H1762" s="2">
        <f t="shared" si="27"/>
        <v>5303.3311500000009</v>
      </c>
    </row>
    <row r="1763" spans="1:8" x14ac:dyDescent="0.25">
      <c r="A1763" s="10" t="s">
        <v>9</v>
      </c>
      <c r="B1763" s="11" t="s">
        <v>10</v>
      </c>
      <c r="C1763" s="10" t="s">
        <v>11</v>
      </c>
      <c r="D1763" s="10" t="s">
        <v>12</v>
      </c>
      <c r="E1763" s="2">
        <v>155.47</v>
      </c>
      <c r="F1763" s="2">
        <v>46.14</v>
      </c>
      <c r="G1763" s="2">
        <v>18.64</v>
      </c>
      <c r="H1763" s="2">
        <f t="shared" si="27"/>
        <v>220.25</v>
      </c>
    </row>
    <row r="1764" spans="1:8" x14ac:dyDescent="0.25">
      <c r="A1764" s="10" t="s">
        <v>9</v>
      </c>
      <c r="B1764" s="11" t="s">
        <v>10</v>
      </c>
      <c r="C1764" s="10" t="s">
        <v>11</v>
      </c>
      <c r="D1764" s="10" t="s">
        <v>12</v>
      </c>
      <c r="E1764" s="2">
        <v>119.51</v>
      </c>
      <c r="F1764" s="2">
        <v>39.450000000000003</v>
      </c>
      <c r="G1764" s="2">
        <v>13.743650000000001</v>
      </c>
      <c r="H1764" s="2">
        <f t="shared" si="27"/>
        <v>172.70365000000001</v>
      </c>
    </row>
    <row r="1765" spans="1:8" x14ac:dyDescent="0.25">
      <c r="A1765" s="10" t="s">
        <v>9</v>
      </c>
      <c r="B1765" s="11" t="s">
        <v>10</v>
      </c>
      <c r="C1765" s="10" t="s">
        <v>11</v>
      </c>
      <c r="D1765" s="10" t="s">
        <v>12</v>
      </c>
      <c r="E1765" s="2">
        <v>1.45</v>
      </c>
      <c r="F1765" s="2">
        <v>0.28000000000000003</v>
      </c>
      <c r="G1765" s="2">
        <v>0</v>
      </c>
      <c r="H1765" s="2">
        <f t="shared" si="27"/>
        <v>1.73</v>
      </c>
    </row>
    <row r="1766" spans="1:8" x14ac:dyDescent="0.25">
      <c r="A1766" s="10" t="s">
        <v>9</v>
      </c>
      <c r="B1766" s="11" t="s">
        <v>10</v>
      </c>
      <c r="C1766" s="10" t="s">
        <v>11</v>
      </c>
      <c r="D1766" s="10" t="s">
        <v>12</v>
      </c>
      <c r="E1766" s="2">
        <v>0.05</v>
      </c>
      <c r="F1766" s="2">
        <v>0.01</v>
      </c>
      <c r="G1766" s="2">
        <v>0.01</v>
      </c>
      <c r="H1766" s="2">
        <f t="shared" si="27"/>
        <v>7.0000000000000007E-2</v>
      </c>
    </row>
    <row r="1767" spans="1:8" x14ac:dyDescent="0.25">
      <c r="A1767" s="10" t="s">
        <v>9</v>
      </c>
      <c r="B1767" s="11" t="s">
        <v>10</v>
      </c>
      <c r="C1767" s="10" t="s">
        <v>11</v>
      </c>
      <c r="D1767" s="10" t="s">
        <v>12</v>
      </c>
      <c r="E1767" s="2">
        <v>2947.8</v>
      </c>
      <c r="F1767" s="2">
        <v>980.53</v>
      </c>
      <c r="G1767" s="2">
        <v>216.81</v>
      </c>
      <c r="H1767" s="2">
        <f t="shared" si="27"/>
        <v>4145.1400000000003</v>
      </c>
    </row>
    <row r="1768" spans="1:8" x14ac:dyDescent="0.25">
      <c r="A1768" s="10" t="s">
        <v>9</v>
      </c>
      <c r="B1768" s="11" t="s">
        <v>10</v>
      </c>
      <c r="C1768" s="10" t="s">
        <v>11</v>
      </c>
      <c r="D1768" s="10" t="s">
        <v>12</v>
      </c>
      <c r="E1768" s="2">
        <v>581.33999999999992</v>
      </c>
      <c r="F1768" s="2">
        <v>176.06</v>
      </c>
      <c r="G1768" s="2">
        <v>66.854099999999988</v>
      </c>
      <c r="H1768" s="2">
        <f t="shared" si="27"/>
        <v>824.25409999999988</v>
      </c>
    </row>
    <row r="1769" spans="1:8" x14ac:dyDescent="0.25">
      <c r="A1769" s="10" t="s">
        <v>9</v>
      </c>
      <c r="B1769" s="11" t="s">
        <v>10</v>
      </c>
      <c r="C1769" s="10" t="s">
        <v>11</v>
      </c>
      <c r="D1769" s="10" t="s">
        <v>12</v>
      </c>
      <c r="E1769" s="2">
        <v>1.08</v>
      </c>
      <c r="F1769" s="2">
        <v>0.14000000000000001</v>
      </c>
      <c r="G1769" s="2">
        <v>0.11960000000000001</v>
      </c>
      <c r="H1769" s="2">
        <f t="shared" si="27"/>
        <v>1.3396000000000001</v>
      </c>
    </row>
    <row r="1770" spans="1:8" x14ac:dyDescent="0.25">
      <c r="A1770" s="10" t="s">
        <v>9</v>
      </c>
      <c r="B1770" s="11" t="s">
        <v>10</v>
      </c>
      <c r="C1770" s="10" t="s">
        <v>11</v>
      </c>
      <c r="D1770" s="10" t="s">
        <v>12</v>
      </c>
      <c r="E1770" s="2">
        <v>0.08</v>
      </c>
      <c r="F1770" s="2">
        <v>0.01</v>
      </c>
      <c r="G1770" s="2">
        <v>0.01</v>
      </c>
      <c r="H1770" s="2">
        <f t="shared" si="27"/>
        <v>9.9999999999999992E-2</v>
      </c>
    </row>
    <row r="1771" spans="1:8" x14ac:dyDescent="0.25">
      <c r="A1771" s="10" t="s">
        <v>9</v>
      </c>
      <c r="B1771" s="11" t="s">
        <v>10</v>
      </c>
      <c r="C1771" s="10" t="s">
        <v>11</v>
      </c>
      <c r="D1771" s="10" t="s">
        <v>12</v>
      </c>
      <c r="E1771" s="2">
        <v>49.22</v>
      </c>
      <c r="F1771" s="2">
        <v>18.260000000000002</v>
      </c>
      <c r="G1771" s="2">
        <v>5.91</v>
      </c>
      <c r="H1771" s="2">
        <f t="shared" si="27"/>
        <v>73.39</v>
      </c>
    </row>
    <row r="1772" spans="1:8" x14ac:dyDescent="0.25">
      <c r="A1772" s="10" t="s">
        <v>9</v>
      </c>
      <c r="B1772" s="11" t="s">
        <v>10</v>
      </c>
      <c r="C1772" s="10" t="s">
        <v>11</v>
      </c>
      <c r="D1772" s="10" t="s">
        <v>12</v>
      </c>
      <c r="E1772" s="2">
        <v>105.45</v>
      </c>
      <c r="F1772" s="2">
        <v>29.13</v>
      </c>
      <c r="G1772" s="2">
        <v>12.65</v>
      </c>
      <c r="H1772" s="2">
        <f t="shared" si="27"/>
        <v>147.23000000000002</v>
      </c>
    </row>
    <row r="1773" spans="1:8" x14ac:dyDescent="0.25">
      <c r="A1773" s="10" t="s">
        <v>9</v>
      </c>
      <c r="B1773" s="11" t="s">
        <v>10</v>
      </c>
      <c r="C1773" s="10" t="s">
        <v>11</v>
      </c>
      <c r="D1773" s="10" t="s">
        <v>12</v>
      </c>
      <c r="E1773" s="2">
        <v>1510.1299999999997</v>
      </c>
      <c r="F1773" s="2">
        <v>106.12</v>
      </c>
      <c r="G1773" s="2">
        <v>2.4683999999999999</v>
      </c>
      <c r="H1773" s="2">
        <f t="shared" si="27"/>
        <v>1618.7183999999995</v>
      </c>
    </row>
    <row r="1774" spans="1:8" x14ac:dyDescent="0.25">
      <c r="A1774" s="10" t="s">
        <v>9</v>
      </c>
      <c r="B1774" s="11" t="s">
        <v>10</v>
      </c>
      <c r="C1774" s="10" t="s">
        <v>11</v>
      </c>
      <c r="D1774" s="10" t="s">
        <v>12</v>
      </c>
      <c r="E1774" s="2">
        <v>61.07</v>
      </c>
      <c r="F1774" s="2">
        <v>13.5</v>
      </c>
      <c r="G1774" s="2">
        <v>7.2</v>
      </c>
      <c r="H1774" s="2">
        <f t="shared" si="27"/>
        <v>81.77</v>
      </c>
    </row>
    <row r="1775" spans="1:8" x14ac:dyDescent="0.25">
      <c r="A1775" s="10" t="s">
        <v>9</v>
      </c>
      <c r="B1775" s="11" t="s">
        <v>10</v>
      </c>
      <c r="C1775" s="10" t="s">
        <v>11</v>
      </c>
      <c r="D1775" s="10" t="s">
        <v>12</v>
      </c>
      <c r="E1775" s="2">
        <v>0.85</v>
      </c>
      <c r="F1775" s="2">
        <v>0.21</v>
      </c>
      <c r="G1775" s="2">
        <v>0</v>
      </c>
      <c r="H1775" s="2">
        <f t="shared" si="27"/>
        <v>1.06</v>
      </c>
    </row>
    <row r="1776" spans="1:8" x14ac:dyDescent="0.25">
      <c r="A1776" s="10" t="s">
        <v>9</v>
      </c>
      <c r="B1776" s="11" t="s">
        <v>10</v>
      </c>
      <c r="C1776" s="10" t="s">
        <v>11</v>
      </c>
      <c r="D1776" s="10" t="s">
        <v>12</v>
      </c>
      <c r="E1776" s="2">
        <v>1432.95</v>
      </c>
      <c r="F1776" s="2">
        <v>146.38</v>
      </c>
      <c r="G1776" s="2">
        <v>89.38000000000001</v>
      </c>
      <c r="H1776" s="2">
        <f t="shared" si="27"/>
        <v>1668.71</v>
      </c>
    </row>
    <row r="1777" spans="1:8" x14ac:dyDescent="0.25">
      <c r="A1777" s="10" t="s">
        <v>9</v>
      </c>
      <c r="B1777" s="11" t="s">
        <v>10</v>
      </c>
      <c r="C1777" s="10" t="s">
        <v>11</v>
      </c>
      <c r="D1777" s="10" t="s">
        <v>12</v>
      </c>
      <c r="E1777" s="2">
        <v>1018.22</v>
      </c>
      <c r="F1777" s="2">
        <v>392.27</v>
      </c>
      <c r="G1777" s="2">
        <v>39.340000000000003</v>
      </c>
      <c r="H1777" s="2">
        <f t="shared" si="27"/>
        <v>1449.83</v>
      </c>
    </row>
    <row r="1778" spans="1:8" x14ac:dyDescent="0.25">
      <c r="A1778" s="10" t="s">
        <v>9</v>
      </c>
      <c r="B1778" s="11" t="s">
        <v>10</v>
      </c>
      <c r="C1778" s="10" t="s">
        <v>11</v>
      </c>
      <c r="D1778" s="10" t="s">
        <v>12</v>
      </c>
      <c r="E1778" s="2">
        <v>454.77</v>
      </c>
      <c r="F1778" s="2">
        <v>9.82</v>
      </c>
      <c r="G1778" s="2">
        <v>0</v>
      </c>
      <c r="H1778" s="2">
        <f t="shared" si="27"/>
        <v>464.59</v>
      </c>
    </row>
    <row r="1779" spans="1:8" x14ac:dyDescent="0.25">
      <c r="A1779" s="10" t="s">
        <v>9</v>
      </c>
      <c r="B1779" s="11" t="s">
        <v>10</v>
      </c>
      <c r="C1779" s="10" t="s">
        <v>11</v>
      </c>
      <c r="D1779" s="10" t="s">
        <v>12</v>
      </c>
      <c r="E1779" s="2">
        <v>10963.880000000001</v>
      </c>
      <c r="F1779" s="2">
        <v>2079.52</v>
      </c>
      <c r="G1779" s="2">
        <v>181.93035000000003</v>
      </c>
      <c r="H1779" s="2">
        <f t="shared" si="27"/>
        <v>13225.330350000002</v>
      </c>
    </row>
    <row r="1780" spans="1:8" x14ac:dyDescent="0.25">
      <c r="A1780" s="10" t="s">
        <v>9</v>
      </c>
      <c r="B1780" s="11" t="s">
        <v>10</v>
      </c>
      <c r="C1780" s="10" t="s">
        <v>11</v>
      </c>
      <c r="D1780" s="10" t="s">
        <v>12</v>
      </c>
      <c r="E1780" s="2">
        <v>2022.4099999999999</v>
      </c>
      <c r="F1780" s="2">
        <v>309.5</v>
      </c>
      <c r="G1780" s="2">
        <v>55.071050000000007</v>
      </c>
      <c r="H1780" s="2">
        <f t="shared" si="27"/>
        <v>2386.9810499999999</v>
      </c>
    </row>
    <row r="1781" spans="1:8" x14ac:dyDescent="0.25">
      <c r="A1781" s="10" t="s">
        <v>9</v>
      </c>
      <c r="B1781" s="11" t="s">
        <v>10</v>
      </c>
      <c r="C1781" s="10" t="s">
        <v>11</v>
      </c>
      <c r="D1781" s="10" t="s">
        <v>12</v>
      </c>
      <c r="E1781" s="2">
        <v>1004.71</v>
      </c>
      <c r="F1781" s="2">
        <v>471.09</v>
      </c>
      <c r="G1781" s="2">
        <v>92.34</v>
      </c>
      <c r="H1781" s="2">
        <f t="shared" si="27"/>
        <v>1568.1399999999999</v>
      </c>
    </row>
    <row r="1782" spans="1:8" x14ac:dyDescent="0.25">
      <c r="A1782" s="10" t="s">
        <v>9</v>
      </c>
      <c r="B1782" s="11" t="s">
        <v>10</v>
      </c>
      <c r="C1782" s="10" t="s">
        <v>11</v>
      </c>
      <c r="D1782" s="10" t="s">
        <v>12</v>
      </c>
      <c r="E1782" s="2">
        <v>2170.4299999999998</v>
      </c>
      <c r="F1782" s="2">
        <v>790.49</v>
      </c>
      <c r="G1782" s="2">
        <v>19.283200000000001</v>
      </c>
      <c r="H1782" s="2">
        <f t="shared" si="27"/>
        <v>2980.2031999999999</v>
      </c>
    </row>
    <row r="1783" spans="1:8" x14ac:dyDescent="0.25">
      <c r="A1783" s="10" t="s">
        <v>9</v>
      </c>
      <c r="B1783" s="11" t="s">
        <v>10</v>
      </c>
      <c r="C1783" s="10" t="s">
        <v>11</v>
      </c>
      <c r="D1783" s="10" t="s">
        <v>12</v>
      </c>
      <c r="E1783" s="2">
        <v>1092.8699999999999</v>
      </c>
      <c r="F1783" s="2">
        <v>427.12</v>
      </c>
      <c r="G1783" s="2">
        <v>2.7669000000000001</v>
      </c>
      <c r="H1783" s="2">
        <f t="shared" si="27"/>
        <v>1522.7568999999999</v>
      </c>
    </row>
    <row r="1784" spans="1:8" x14ac:dyDescent="0.25">
      <c r="A1784" s="10" t="s">
        <v>9</v>
      </c>
      <c r="B1784" s="11" t="s">
        <v>10</v>
      </c>
      <c r="C1784" s="10" t="s">
        <v>11</v>
      </c>
      <c r="D1784" s="10" t="s">
        <v>12</v>
      </c>
      <c r="E1784" s="2">
        <v>14.76</v>
      </c>
      <c r="F1784" s="2">
        <v>1.45</v>
      </c>
      <c r="G1784" s="2">
        <v>1.5865499999999999</v>
      </c>
      <c r="H1784" s="2">
        <f t="shared" si="27"/>
        <v>17.79655</v>
      </c>
    </row>
    <row r="1785" spans="1:8" x14ac:dyDescent="0.25">
      <c r="A1785" s="10" t="s">
        <v>9</v>
      </c>
      <c r="B1785" s="11" t="s">
        <v>10</v>
      </c>
      <c r="C1785" s="10" t="s">
        <v>11</v>
      </c>
      <c r="D1785" s="10" t="s">
        <v>12</v>
      </c>
      <c r="E1785" s="2">
        <v>948.42</v>
      </c>
      <c r="F1785" s="2">
        <v>156.49</v>
      </c>
      <c r="G1785" s="2">
        <v>3.02</v>
      </c>
      <c r="H1785" s="2">
        <f t="shared" si="27"/>
        <v>1107.9299999999998</v>
      </c>
    </row>
    <row r="1786" spans="1:8" x14ac:dyDescent="0.25">
      <c r="A1786" s="10" t="s">
        <v>9</v>
      </c>
      <c r="B1786" s="11" t="s">
        <v>10</v>
      </c>
      <c r="C1786" s="10" t="s">
        <v>11</v>
      </c>
      <c r="D1786" s="10" t="s">
        <v>12</v>
      </c>
      <c r="E1786" s="2">
        <v>837.8900000000001</v>
      </c>
      <c r="F1786" s="2">
        <v>205.85</v>
      </c>
      <c r="G1786" s="2">
        <v>44.557900000000004</v>
      </c>
      <c r="H1786" s="2">
        <f t="shared" si="27"/>
        <v>1088.2979</v>
      </c>
    </row>
    <row r="1787" spans="1:8" x14ac:dyDescent="0.25">
      <c r="A1787" s="10" t="s">
        <v>9</v>
      </c>
      <c r="B1787" s="11" t="s">
        <v>10</v>
      </c>
      <c r="C1787" s="10" t="s">
        <v>11</v>
      </c>
      <c r="D1787" s="10" t="s">
        <v>12</v>
      </c>
      <c r="E1787" s="2">
        <v>1030.9799999999998</v>
      </c>
      <c r="F1787" s="2">
        <v>304.58999999999997</v>
      </c>
      <c r="G1787" s="2">
        <v>123.35</v>
      </c>
      <c r="H1787" s="2">
        <f t="shared" si="27"/>
        <v>1458.9199999999996</v>
      </c>
    </row>
    <row r="1788" spans="1:8" x14ac:dyDescent="0.25">
      <c r="A1788" s="10" t="s">
        <v>9</v>
      </c>
      <c r="B1788" s="11" t="s">
        <v>10</v>
      </c>
      <c r="C1788" s="10" t="s">
        <v>11</v>
      </c>
      <c r="D1788" s="10" t="s">
        <v>12</v>
      </c>
      <c r="E1788" s="2">
        <v>700.6099999999999</v>
      </c>
      <c r="F1788" s="2">
        <v>60.32</v>
      </c>
      <c r="G1788" s="2">
        <v>46.639400000000002</v>
      </c>
      <c r="H1788" s="2">
        <f t="shared" si="27"/>
        <v>807.56939999999997</v>
      </c>
    </row>
    <row r="1789" spans="1:8" x14ac:dyDescent="0.25">
      <c r="A1789" s="10" t="s">
        <v>9</v>
      </c>
      <c r="B1789" s="11" t="s">
        <v>10</v>
      </c>
      <c r="C1789" s="10" t="s">
        <v>11</v>
      </c>
      <c r="D1789" s="10" t="s">
        <v>12</v>
      </c>
      <c r="E1789" s="2">
        <v>3380.8799999999997</v>
      </c>
      <c r="F1789" s="2">
        <v>661.03000000000009</v>
      </c>
      <c r="G1789" s="2">
        <v>184.55770000000001</v>
      </c>
      <c r="H1789" s="2">
        <f t="shared" si="27"/>
        <v>4226.4677000000001</v>
      </c>
    </row>
    <row r="1790" spans="1:8" x14ac:dyDescent="0.25">
      <c r="A1790" s="10" t="s">
        <v>9</v>
      </c>
      <c r="B1790" s="11" t="s">
        <v>10</v>
      </c>
      <c r="C1790" s="10" t="s">
        <v>11</v>
      </c>
      <c r="D1790" s="10" t="s">
        <v>12</v>
      </c>
      <c r="E1790" s="2">
        <v>2535.2500000000005</v>
      </c>
      <c r="F1790" s="2">
        <v>910.22</v>
      </c>
      <c r="G1790" s="2">
        <v>127.1</v>
      </c>
      <c r="H1790" s="2">
        <f t="shared" si="27"/>
        <v>3572.57</v>
      </c>
    </row>
    <row r="1791" spans="1:8" x14ac:dyDescent="0.25">
      <c r="A1791" s="10" t="s">
        <v>9</v>
      </c>
      <c r="B1791" s="11" t="s">
        <v>10</v>
      </c>
      <c r="C1791" s="10" t="s">
        <v>11</v>
      </c>
      <c r="D1791" s="10" t="s">
        <v>12</v>
      </c>
      <c r="E1791" s="2">
        <v>894.52</v>
      </c>
      <c r="F1791" s="2">
        <v>212.37</v>
      </c>
      <c r="G1791" s="2">
        <v>64.34</v>
      </c>
      <c r="H1791" s="2">
        <f t="shared" si="27"/>
        <v>1171.2299999999998</v>
      </c>
    </row>
    <row r="1792" spans="1:8" x14ac:dyDescent="0.25">
      <c r="A1792" s="10" t="s">
        <v>9</v>
      </c>
      <c r="B1792" s="11" t="s">
        <v>10</v>
      </c>
      <c r="C1792" s="10" t="s">
        <v>11</v>
      </c>
      <c r="D1792" s="10" t="s">
        <v>12</v>
      </c>
      <c r="E1792" s="2">
        <v>3050.59</v>
      </c>
      <c r="F1792" s="2">
        <v>735.56</v>
      </c>
      <c r="G1792" s="2">
        <v>166.13745</v>
      </c>
      <c r="H1792" s="2">
        <f t="shared" si="27"/>
        <v>3952.2874500000003</v>
      </c>
    </row>
    <row r="1793" spans="1:8" x14ac:dyDescent="0.25">
      <c r="A1793" s="10" t="s">
        <v>9</v>
      </c>
      <c r="B1793" s="11" t="s">
        <v>10</v>
      </c>
      <c r="C1793" s="10" t="s">
        <v>11</v>
      </c>
      <c r="D1793" s="10" t="s">
        <v>12</v>
      </c>
      <c r="E1793" s="2">
        <v>3462.01</v>
      </c>
      <c r="F1793" s="2">
        <v>877.57999999999993</v>
      </c>
      <c r="G1793" s="2">
        <v>245.90814999999998</v>
      </c>
      <c r="H1793" s="2">
        <f t="shared" si="27"/>
        <v>4585.4981500000004</v>
      </c>
    </row>
    <row r="1794" spans="1:8" x14ac:dyDescent="0.25">
      <c r="A1794" s="10" t="s">
        <v>9</v>
      </c>
      <c r="B1794" s="11" t="s">
        <v>10</v>
      </c>
      <c r="C1794" s="10" t="s">
        <v>11</v>
      </c>
      <c r="D1794" s="10" t="s">
        <v>12</v>
      </c>
      <c r="E1794" s="2">
        <v>57.71</v>
      </c>
      <c r="F1794" s="2">
        <v>15.97</v>
      </c>
      <c r="G1794" s="2">
        <v>0.27</v>
      </c>
      <c r="H1794" s="2">
        <f t="shared" si="27"/>
        <v>73.95</v>
      </c>
    </row>
    <row r="1795" spans="1:8" x14ac:dyDescent="0.25">
      <c r="A1795" s="10" t="s">
        <v>9</v>
      </c>
      <c r="B1795" s="11" t="s">
        <v>10</v>
      </c>
      <c r="C1795" s="10" t="s">
        <v>11</v>
      </c>
      <c r="D1795" s="10" t="s">
        <v>12</v>
      </c>
      <c r="E1795" s="2">
        <v>2.0299999999999998</v>
      </c>
      <c r="F1795" s="2">
        <v>0.56000000000000005</v>
      </c>
      <c r="G1795" s="2">
        <v>0</v>
      </c>
      <c r="H1795" s="2">
        <f t="shared" si="27"/>
        <v>2.59</v>
      </c>
    </row>
    <row r="1796" spans="1:8" x14ac:dyDescent="0.25">
      <c r="A1796" s="10" t="s">
        <v>9</v>
      </c>
      <c r="B1796" s="11" t="s">
        <v>10</v>
      </c>
      <c r="C1796" s="10" t="s">
        <v>11</v>
      </c>
      <c r="D1796" s="10" t="s">
        <v>12</v>
      </c>
      <c r="E1796" s="2">
        <v>282.13</v>
      </c>
      <c r="F1796" s="2">
        <v>110.98</v>
      </c>
      <c r="G1796" s="2">
        <v>0</v>
      </c>
      <c r="H1796" s="2">
        <f t="shared" ref="H1796:H1859" si="28">+E1796+F1796+G1796</f>
        <v>393.11</v>
      </c>
    </row>
    <row r="1797" spans="1:8" x14ac:dyDescent="0.25">
      <c r="A1797" s="10" t="s">
        <v>9</v>
      </c>
      <c r="B1797" s="11" t="s">
        <v>10</v>
      </c>
      <c r="C1797" s="10" t="s">
        <v>11</v>
      </c>
      <c r="D1797" s="10" t="s">
        <v>12</v>
      </c>
      <c r="E1797" s="2">
        <v>12136.650000000001</v>
      </c>
      <c r="F1797" s="2">
        <v>1270.52</v>
      </c>
      <c r="G1797" s="2">
        <v>193.55835000000002</v>
      </c>
      <c r="H1797" s="2">
        <f t="shared" si="28"/>
        <v>13600.728350000001</v>
      </c>
    </row>
    <row r="1798" spans="1:8" x14ac:dyDescent="0.25">
      <c r="A1798" s="10" t="s">
        <v>9</v>
      </c>
      <c r="B1798" s="11" t="s">
        <v>10</v>
      </c>
      <c r="C1798" s="10" t="s">
        <v>11</v>
      </c>
      <c r="D1798" s="10" t="s">
        <v>12</v>
      </c>
      <c r="E1798" s="2">
        <v>1390.94</v>
      </c>
      <c r="F1798" s="2">
        <v>515.86</v>
      </c>
      <c r="G1798" s="2">
        <v>104.69715000000001</v>
      </c>
      <c r="H1798" s="2">
        <f t="shared" si="28"/>
        <v>2011.4971500000001</v>
      </c>
    </row>
    <row r="1799" spans="1:8" x14ac:dyDescent="0.25">
      <c r="A1799" s="10" t="s">
        <v>9</v>
      </c>
      <c r="B1799" s="11" t="s">
        <v>10</v>
      </c>
      <c r="C1799" s="10" t="s">
        <v>11</v>
      </c>
      <c r="D1799" s="10" t="s">
        <v>12</v>
      </c>
      <c r="E1799" s="2">
        <v>99.3</v>
      </c>
      <c r="F1799" s="2">
        <v>2.92</v>
      </c>
      <c r="G1799" s="2">
        <v>0</v>
      </c>
      <c r="H1799" s="2">
        <f t="shared" si="28"/>
        <v>102.22</v>
      </c>
    </row>
    <row r="1800" spans="1:8" x14ac:dyDescent="0.25">
      <c r="A1800" s="10" t="s">
        <v>9</v>
      </c>
      <c r="B1800" s="11" t="s">
        <v>10</v>
      </c>
      <c r="C1800" s="10" t="s">
        <v>11</v>
      </c>
      <c r="D1800" s="10" t="s">
        <v>12</v>
      </c>
      <c r="E1800" s="2">
        <v>2142.8399999999997</v>
      </c>
      <c r="F1800" s="2">
        <v>297.85000000000002</v>
      </c>
      <c r="G1800" s="2">
        <v>15.813600000000003</v>
      </c>
      <c r="H1800" s="2">
        <f t="shared" si="28"/>
        <v>2456.5035999999996</v>
      </c>
    </row>
    <row r="1801" spans="1:8" x14ac:dyDescent="0.25">
      <c r="A1801" s="10" t="s">
        <v>9</v>
      </c>
      <c r="B1801" s="11" t="s">
        <v>10</v>
      </c>
      <c r="C1801" s="10" t="s">
        <v>11</v>
      </c>
      <c r="D1801" s="10" t="s">
        <v>12</v>
      </c>
      <c r="E1801" s="2">
        <v>2.23</v>
      </c>
      <c r="F1801" s="2">
        <v>0.56000000000000005</v>
      </c>
      <c r="G1801" s="2">
        <v>0</v>
      </c>
      <c r="H1801" s="2">
        <f t="shared" si="28"/>
        <v>2.79</v>
      </c>
    </row>
    <row r="1802" spans="1:8" x14ac:dyDescent="0.25">
      <c r="A1802" s="10" t="s">
        <v>9</v>
      </c>
      <c r="B1802" s="11" t="s">
        <v>10</v>
      </c>
      <c r="C1802" s="10" t="s">
        <v>11</v>
      </c>
      <c r="D1802" s="10" t="s">
        <v>12</v>
      </c>
      <c r="E1802" s="2">
        <v>0.21</v>
      </c>
      <c r="F1802" s="2">
        <v>0.01</v>
      </c>
      <c r="G1802" s="2">
        <v>0.02</v>
      </c>
      <c r="H1802" s="2">
        <f t="shared" si="28"/>
        <v>0.24</v>
      </c>
    </row>
    <row r="1803" spans="1:8" x14ac:dyDescent="0.25">
      <c r="A1803" s="10" t="s">
        <v>9</v>
      </c>
      <c r="B1803" s="11" t="s">
        <v>10</v>
      </c>
      <c r="C1803" s="10" t="s">
        <v>11</v>
      </c>
      <c r="D1803" s="10" t="s">
        <v>12</v>
      </c>
      <c r="E1803" s="2">
        <v>1142.01</v>
      </c>
      <c r="F1803" s="2">
        <v>114.4</v>
      </c>
      <c r="G1803" s="2">
        <v>29.59675</v>
      </c>
      <c r="H1803" s="2">
        <f t="shared" si="28"/>
        <v>1286.00675</v>
      </c>
    </row>
    <row r="1804" spans="1:8" x14ac:dyDescent="0.25">
      <c r="A1804" s="10" t="s">
        <v>9</v>
      </c>
      <c r="B1804" s="11" t="s">
        <v>10</v>
      </c>
      <c r="C1804" s="10" t="s">
        <v>11</v>
      </c>
      <c r="D1804" s="10" t="s">
        <v>12</v>
      </c>
      <c r="E1804" s="2">
        <v>88.52000000000001</v>
      </c>
      <c r="F1804" s="2">
        <v>24.48</v>
      </c>
      <c r="G1804" s="2">
        <v>10.080900000000002</v>
      </c>
      <c r="H1804" s="2">
        <f t="shared" si="28"/>
        <v>123.08090000000001</v>
      </c>
    </row>
    <row r="1805" spans="1:8" x14ac:dyDescent="0.25">
      <c r="A1805" s="10" t="s">
        <v>9</v>
      </c>
      <c r="B1805" s="11" t="s">
        <v>10</v>
      </c>
      <c r="C1805" s="10" t="s">
        <v>11</v>
      </c>
      <c r="D1805" s="10" t="s">
        <v>12</v>
      </c>
      <c r="E1805" s="2">
        <v>178.89000000000001</v>
      </c>
      <c r="F1805" s="2">
        <v>39.89</v>
      </c>
      <c r="G1805" s="2">
        <v>21.46</v>
      </c>
      <c r="H1805" s="2">
        <f t="shared" si="28"/>
        <v>240.24000000000004</v>
      </c>
    </row>
    <row r="1806" spans="1:8" x14ac:dyDescent="0.25">
      <c r="A1806" s="10" t="s">
        <v>9</v>
      </c>
      <c r="B1806" s="11" t="s">
        <v>10</v>
      </c>
      <c r="C1806" s="10" t="s">
        <v>11</v>
      </c>
      <c r="D1806" s="10" t="s">
        <v>12</v>
      </c>
      <c r="E1806" s="2">
        <v>531.41999999999996</v>
      </c>
      <c r="F1806" s="2">
        <v>153.24</v>
      </c>
      <c r="G1806" s="2">
        <v>0</v>
      </c>
      <c r="H1806" s="2">
        <f t="shared" si="28"/>
        <v>684.66</v>
      </c>
    </row>
    <row r="1807" spans="1:8" x14ac:dyDescent="0.25">
      <c r="A1807" s="10" t="s">
        <v>9</v>
      </c>
      <c r="B1807" s="11" t="s">
        <v>10</v>
      </c>
      <c r="C1807" s="10" t="s">
        <v>11</v>
      </c>
      <c r="D1807" s="10" t="s">
        <v>12</v>
      </c>
      <c r="E1807" s="2">
        <v>1379.04</v>
      </c>
      <c r="F1807" s="2">
        <v>474.55</v>
      </c>
      <c r="G1807" s="2">
        <v>0</v>
      </c>
      <c r="H1807" s="2">
        <f t="shared" si="28"/>
        <v>1853.59</v>
      </c>
    </row>
    <row r="1808" spans="1:8" x14ac:dyDescent="0.25">
      <c r="A1808" s="10" t="s">
        <v>9</v>
      </c>
      <c r="B1808" s="11" t="s">
        <v>10</v>
      </c>
      <c r="C1808" s="10" t="s">
        <v>11</v>
      </c>
      <c r="D1808" s="10" t="s">
        <v>12</v>
      </c>
      <c r="E1808" s="2">
        <v>54.11</v>
      </c>
      <c r="F1808" s="2">
        <v>8.15</v>
      </c>
      <c r="G1808" s="2">
        <v>0.14950000000000002</v>
      </c>
      <c r="H1808" s="2">
        <f t="shared" si="28"/>
        <v>62.409500000000001</v>
      </c>
    </row>
    <row r="1809" spans="1:8" x14ac:dyDescent="0.25">
      <c r="A1809" s="10" t="s">
        <v>9</v>
      </c>
      <c r="B1809" s="11" t="s">
        <v>10</v>
      </c>
      <c r="C1809" s="10" t="s">
        <v>11</v>
      </c>
      <c r="D1809" s="10" t="s">
        <v>12</v>
      </c>
      <c r="E1809" s="2">
        <v>53.67</v>
      </c>
      <c r="F1809" s="2">
        <v>19.5</v>
      </c>
      <c r="G1809" s="2">
        <v>6.43</v>
      </c>
      <c r="H1809" s="2">
        <f t="shared" si="28"/>
        <v>79.599999999999994</v>
      </c>
    </row>
    <row r="1810" spans="1:8" x14ac:dyDescent="0.25">
      <c r="A1810" s="10" t="s">
        <v>9</v>
      </c>
      <c r="B1810" s="11" t="s">
        <v>10</v>
      </c>
      <c r="C1810" s="10" t="s">
        <v>11</v>
      </c>
      <c r="D1810" s="10" t="s">
        <v>12</v>
      </c>
      <c r="E1810" s="2">
        <v>40.01</v>
      </c>
      <c r="F1810" s="2">
        <v>3.88</v>
      </c>
      <c r="G1810" s="2">
        <v>4.4010999999999996</v>
      </c>
      <c r="H1810" s="2">
        <f t="shared" si="28"/>
        <v>48.2911</v>
      </c>
    </row>
    <row r="1811" spans="1:8" x14ac:dyDescent="0.25">
      <c r="A1811" s="10" t="s">
        <v>9</v>
      </c>
      <c r="B1811" s="11" t="s">
        <v>10</v>
      </c>
      <c r="C1811" s="10" t="s">
        <v>11</v>
      </c>
      <c r="D1811" s="10" t="s">
        <v>12</v>
      </c>
      <c r="E1811" s="2">
        <v>1400.9700000000003</v>
      </c>
      <c r="F1811" s="2">
        <v>498.76</v>
      </c>
      <c r="G1811" s="2">
        <v>118.11</v>
      </c>
      <c r="H1811" s="2">
        <f t="shared" si="28"/>
        <v>2017.8400000000001</v>
      </c>
    </row>
    <row r="1812" spans="1:8" x14ac:dyDescent="0.25">
      <c r="A1812" s="10" t="s">
        <v>9</v>
      </c>
      <c r="B1812" s="11" t="s">
        <v>10</v>
      </c>
      <c r="C1812" s="10" t="s">
        <v>11</v>
      </c>
      <c r="D1812" s="10" t="s">
        <v>12</v>
      </c>
      <c r="E1812" s="2">
        <v>165.07</v>
      </c>
      <c r="F1812" s="2">
        <v>43.52</v>
      </c>
      <c r="G1812" s="2">
        <v>4.8518499999999998</v>
      </c>
      <c r="H1812" s="2">
        <f t="shared" si="28"/>
        <v>213.44185000000002</v>
      </c>
    </row>
    <row r="1813" spans="1:8" x14ac:dyDescent="0.25">
      <c r="A1813" s="10" t="s">
        <v>9</v>
      </c>
      <c r="B1813" s="11" t="s">
        <v>10</v>
      </c>
      <c r="C1813" s="10" t="s">
        <v>11</v>
      </c>
      <c r="D1813" s="10" t="s">
        <v>12</v>
      </c>
      <c r="E1813" s="2">
        <v>0.18</v>
      </c>
      <c r="F1813" s="2">
        <v>0.02</v>
      </c>
      <c r="G1813" s="2">
        <v>0.01</v>
      </c>
      <c r="H1813" s="2">
        <f t="shared" si="28"/>
        <v>0.21</v>
      </c>
    </row>
    <row r="1814" spans="1:8" x14ac:dyDescent="0.25">
      <c r="A1814" s="10" t="s">
        <v>9</v>
      </c>
      <c r="B1814" s="11" t="s">
        <v>10</v>
      </c>
      <c r="C1814" s="10" t="s">
        <v>11</v>
      </c>
      <c r="D1814" s="10" t="s">
        <v>12</v>
      </c>
      <c r="E1814" s="2">
        <v>401.82000000000005</v>
      </c>
      <c r="F1814" s="2">
        <v>130.25</v>
      </c>
      <c r="G1814" s="2">
        <v>47.99</v>
      </c>
      <c r="H1814" s="2">
        <f t="shared" si="28"/>
        <v>580.06000000000006</v>
      </c>
    </row>
    <row r="1815" spans="1:8" x14ac:dyDescent="0.25">
      <c r="A1815" s="10" t="s">
        <v>9</v>
      </c>
      <c r="B1815" s="11" t="s">
        <v>10</v>
      </c>
      <c r="C1815" s="10" t="s">
        <v>11</v>
      </c>
      <c r="D1815" s="10" t="s">
        <v>12</v>
      </c>
      <c r="E1815" s="2">
        <v>32.050000000000004</v>
      </c>
      <c r="F1815" s="2">
        <v>1.27</v>
      </c>
      <c r="G1815" s="2">
        <v>3.6834500000000001</v>
      </c>
      <c r="H1815" s="2">
        <f t="shared" si="28"/>
        <v>37.003450000000008</v>
      </c>
    </row>
    <row r="1816" spans="1:8" x14ac:dyDescent="0.25">
      <c r="A1816" s="10" t="s">
        <v>9</v>
      </c>
      <c r="B1816" s="11" t="s">
        <v>10</v>
      </c>
      <c r="C1816" s="10" t="s">
        <v>11</v>
      </c>
      <c r="D1816" s="10" t="s">
        <v>12</v>
      </c>
      <c r="E1816" s="2">
        <v>63.62</v>
      </c>
      <c r="F1816" s="2">
        <v>7.2</v>
      </c>
      <c r="G1816" s="2">
        <v>0</v>
      </c>
      <c r="H1816" s="2">
        <f t="shared" si="28"/>
        <v>70.819999999999993</v>
      </c>
    </row>
    <row r="1817" spans="1:8" x14ac:dyDescent="0.25">
      <c r="A1817" s="10" t="s">
        <v>9</v>
      </c>
      <c r="B1817" s="11" t="s">
        <v>10</v>
      </c>
      <c r="C1817" s="10" t="s">
        <v>11</v>
      </c>
      <c r="D1817" s="10" t="s">
        <v>12</v>
      </c>
      <c r="E1817" s="2">
        <v>628.92000000000007</v>
      </c>
      <c r="F1817" s="2">
        <v>64.89</v>
      </c>
      <c r="G1817" s="2">
        <v>13.528900000000002</v>
      </c>
      <c r="H1817" s="2">
        <f t="shared" si="28"/>
        <v>707.33890000000008</v>
      </c>
    </row>
    <row r="1818" spans="1:8" x14ac:dyDescent="0.25">
      <c r="A1818" s="10" t="s">
        <v>9</v>
      </c>
      <c r="B1818" s="11" t="s">
        <v>10</v>
      </c>
      <c r="C1818" s="10" t="s">
        <v>11</v>
      </c>
      <c r="D1818" s="10" t="s">
        <v>12</v>
      </c>
      <c r="E1818" s="2">
        <v>352.38000000000005</v>
      </c>
      <c r="F1818" s="2">
        <v>40.480000000000004</v>
      </c>
      <c r="G1818" s="2">
        <v>39.376550000000002</v>
      </c>
      <c r="H1818" s="2">
        <f t="shared" si="28"/>
        <v>432.23655000000008</v>
      </c>
    </row>
    <row r="1819" spans="1:8" x14ac:dyDescent="0.25">
      <c r="A1819" s="10" t="s">
        <v>9</v>
      </c>
      <c r="B1819" s="11" t="s">
        <v>10</v>
      </c>
      <c r="C1819" s="10" t="s">
        <v>11</v>
      </c>
      <c r="D1819" s="10" t="s">
        <v>12</v>
      </c>
      <c r="E1819" s="2">
        <v>83.63</v>
      </c>
      <c r="F1819" s="2">
        <v>8.85</v>
      </c>
      <c r="G1819" s="2">
        <v>10.039999999999999</v>
      </c>
      <c r="H1819" s="2">
        <f t="shared" si="28"/>
        <v>102.51999999999998</v>
      </c>
    </row>
    <row r="1820" spans="1:8" x14ac:dyDescent="0.25">
      <c r="A1820" s="10" t="s">
        <v>9</v>
      </c>
      <c r="B1820" s="11" t="s">
        <v>10</v>
      </c>
      <c r="C1820" s="10" t="s">
        <v>11</v>
      </c>
      <c r="D1820" s="10" t="s">
        <v>12</v>
      </c>
      <c r="E1820" s="2">
        <v>73.36</v>
      </c>
      <c r="F1820" s="2">
        <v>9.59</v>
      </c>
      <c r="G1820" s="2">
        <v>0</v>
      </c>
      <c r="H1820" s="2">
        <f t="shared" si="28"/>
        <v>82.95</v>
      </c>
    </row>
    <row r="1821" spans="1:8" x14ac:dyDescent="0.25">
      <c r="A1821" s="10" t="s">
        <v>9</v>
      </c>
      <c r="B1821" s="11" t="s">
        <v>10</v>
      </c>
      <c r="C1821" s="10" t="s">
        <v>11</v>
      </c>
      <c r="D1821" s="10" t="s">
        <v>12</v>
      </c>
      <c r="E1821" s="2">
        <v>1.43</v>
      </c>
      <c r="F1821" s="2">
        <v>0.05</v>
      </c>
      <c r="G1821" s="2">
        <v>1.9550000000000001E-2</v>
      </c>
      <c r="H1821" s="2">
        <f t="shared" si="28"/>
        <v>1.4995499999999999</v>
      </c>
    </row>
    <row r="1822" spans="1:8" x14ac:dyDescent="0.25">
      <c r="A1822" s="10" t="s">
        <v>9</v>
      </c>
      <c r="B1822" s="11" t="s">
        <v>10</v>
      </c>
      <c r="C1822" s="10" t="s">
        <v>11</v>
      </c>
      <c r="D1822" s="10" t="s">
        <v>12</v>
      </c>
      <c r="E1822" s="2">
        <v>3089.48</v>
      </c>
      <c r="F1822" s="2">
        <v>488.69</v>
      </c>
      <c r="G1822" s="2">
        <v>136.84310000000002</v>
      </c>
      <c r="H1822" s="2">
        <f t="shared" si="28"/>
        <v>3715.0131000000001</v>
      </c>
    </row>
    <row r="1823" spans="1:8" x14ac:dyDescent="0.25">
      <c r="A1823" s="10" t="s">
        <v>9</v>
      </c>
      <c r="B1823" s="11" t="s">
        <v>10</v>
      </c>
      <c r="C1823" s="10" t="s">
        <v>11</v>
      </c>
      <c r="D1823" s="10" t="s">
        <v>12</v>
      </c>
      <c r="E1823" s="2">
        <v>416.42</v>
      </c>
      <c r="F1823" s="2">
        <v>154.99</v>
      </c>
      <c r="G1823" s="2">
        <v>1.6261000000000001</v>
      </c>
      <c r="H1823" s="2">
        <f t="shared" si="28"/>
        <v>573.03610000000003</v>
      </c>
    </row>
    <row r="1824" spans="1:8" x14ac:dyDescent="0.25">
      <c r="A1824" s="10" t="s">
        <v>9</v>
      </c>
      <c r="B1824" s="11" t="s">
        <v>10</v>
      </c>
      <c r="C1824" s="10" t="s">
        <v>11</v>
      </c>
      <c r="D1824" s="10" t="s">
        <v>12</v>
      </c>
      <c r="E1824" s="2">
        <v>5312.1400000000012</v>
      </c>
      <c r="F1824" s="2">
        <v>1682.09</v>
      </c>
      <c r="G1824" s="2">
        <v>2.3E-3</v>
      </c>
      <c r="H1824" s="2">
        <f t="shared" si="28"/>
        <v>6994.2323000000015</v>
      </c>
    </row>
    <row r="1825" spans="1:8" x14ac:dyDescent="0.25">
      <c r="A1825" s="10" t="s">
        <v>9</v>
      </c>
      <c r="B1825" s="11" t="s">
        <v>10</v>
      </c>
      <c r="C1825" s="10" t="s">
        <v>11</v>
      </c>
      <c r="D1825" s="10" t="s">
        <v>12</v>
      </c>
      <c r="E1825" s="2">
        <v>86.48</v>
      </c>
      <c r="F1825" s="2">
        <v>9.5399999999999991</v>
      </c>
      <c r="G1825" s="2">
        <v>1.7600000000000001E-2</v>
      </c>
      <c r="H1825" s="2">
        <f t="shared" si="28"/>
        <v>96.037600000000012</v>
      </c>
    </row>
    <row r="1826" spans="1:8" x14ac:dyDescent="0.25">
      <c r="A1826" s="10" t="s">
        <v>9</v>
      </c>
      <c r="B1826" s="11" t="s">
        <v>10</v>
      </c>
      <c r="C1826" s="10" t="s">
        <v>11</v>
      </c>
      <c r="D1826" s="10" t="s">
        <v>12</v>
      </c>
      <c r="E1826" s="2">
        <v>1200.79</v>
      </c>
      <c r="F1826" s="2">
        <v>135.1</v>
      </c>
      <c r="G1826" s="2">
        <v>26.3626</v>
      </c>
      <c r="H1826" s="2">
        <f t="shared" si="28"/>
        <v>1362.2525999999998</v>
      </c>
    </row>
    <row r="1827" spans="1:8" x14ac:dyDescent="0.25">
      <c r="A1827" s="10" t="s">
        <v>9</v>
      </c>
      <c r="B1827" s="11" t="s">
        <v>10</v>
      </c>
      <c r="C1827" s="10" t="s">
        <v>11</v>
      </c>
      <c r="D1827" s="10" t="s">
        <v>12</v>
      </c>
      <c r="E1827" s="2">
        <v>0.87</v>
      </c>
      <c r="F1827" s="2">
        <v>0.06</v>
      </c>
      <c r="G1827" s="2">
        <v>0.1</v>
      </c>
      <c r="H1827" s="2">
        <f t="shared" si="28"/>
        <v>1.03</v>
      </c>
    </row>
    <row r="1828" spans="1:8" x14ac:dyDescent="0.25">
      <c r="A1828" s="10" t="s">
        <v>9</v>
      </c>
      <c r="B1828" s="11" t="s">
        <v>10</v>
      </c>
      <c r="C1828" s="10" t="s">
        <v>11</v>
      </c>
      <c r="D1828" s="10" t="s">
        <v>12</v>
      </c>
      <c r="E1828" s="2">
        <v>34.11</v>
      </c>
      <c r="F1828" s="2">
        <v>12.94</v>
      </c>
      <c r="G1828" s="2">
        <v>4.07</v>
      </c>
      <c r="H1828" s="2">
        <f t="shared" si="28"/>
        <v>51.12</v>
      </c>
    </row>
    <row r="1829" spans="1:8" x14ac:dyDescent="0.25">
      <c r="A1829" s="10" t="s">
        <v>9</v>
      </c>
      <c r="B1829" s="11" t="s">
        <v>10</v>
      </c>
      <c r="C1829" s="10" t="s">
        <v>11</v>
      </c>
      <c r="D1829" s="10" t="s">
        <v>12</v>
      </c>
      <c r="E1829" s="2">
        <v>157.91999999999999</v>
      </c>
      <c r="F1829" s="2">
        <v>56.96</v>
      </c>
      <c r="G1829" s="2">
        <v>0</v>
      </c>
      <c r="H1829" s="2">
        <f t="shared" si="28"/>
        <v>214.88</v>
      </c>
    </row>
    <row r="1830" spans="1:8" x14ac:dyDescent="0.25">
      <c r="A1830" s="10" t="s">
        <v>9</v>
      </c>
      <c r="B1830" s="11" t="s">
        <v>10</v>
      </c>
      <c r="C1830" s="10" t="s">
        <v>11</v>
      </c>
      <c r="D1830" s="10" t="s">
        <v>12</v>
      </c>
      <c r="E1830" s="2">
        <v>7317.59</v>
      </c>
      <c r="F1830" s="2">
        <v>300.58000000000004</v>
      </c>
      <c r="G1830" s="2">
        <v>497.71315000000004</v>
      </c>
      <c r="H1830" s="2">
        <f t="shared" si="28"/>
        <v>8115.8831499999997</v>
      </c>
    </row>
    <row r="1831" spans="1:8" x14ac:dyDescent="0.25">
      <c r="A1831" s="10" t="s">
        <v>9</v>
      </c>
      <c r="B1831" s="11" t="s">
        <v>10</v>
      </c>
      <c r="C1831" s="10" t="s">
        <v>11</v>
      </c>
      <c r="D1831" s="10" t="s">
        <v>12</v>
      </c>
      <c r="E1831" s="2">
        <v>57.93</v>
      </c>
      <c r="F1831" s="2">
        <v>23.43</v>
      </c>
      <c r="G1831" s="2">
        <v>6.95</v>
      </c>
      <c r="H1831" s="2">
        <f t="shared" si="28"/>
        <v>88.31</v>
      </c>
    </row>
    <row r="1832" spans="1:8" x14ac:dyDescent="0.25">
      <c r="A1832" s="10" t="s">
        <v>9</v>
      </c>
      <c r="B1832" s="11" t="s">
        <v>10</v>
      </c>
      <c r="C1832" s="10" t="s">
        <v>11</v>
      </c>
      <c r="D1832" s="10" t="s">
        <v>12</v>
      </c>
      <c r="E1832" s="2">
        <v>129.32999999999998</v>
      </c>
      <c r="F1832" s="2">
        <v>12.719999999999999</v>
      </c>
      <c r="G1832" s="2">
        <v>8.8561500000000013</v>
      </c>
      <c r="H1832" s="2">
        <f t="shared" si="28"/>
        <v>150.90615</v>
      </c>
    </row>
    <row r="1833" spans="1:8" x14ac:dyDescent="0.25">
      <c r="A1833" s="10" t="s">
        <v>9</v>
      </c>
      <c r="B1833" s="11" t="s">
        <v>10</v>
      </c>
      <c r="C1833" s="10" t="s">
        <v>11</v>
      </c>
      <c r="D1833" s="10" t="s">
        <v>12</v>
      </c>
      <c r="E1833" s="2">
        <v>5.0199999999999996</v>
      </c>
      <c r="F1833" s="2">
        <v>1.85</v>
      </c>
      <c r="G1833" s="2">
        <v>0</v>
      </c>
      <c r="H1833" s="2">
        <f t="shared" si="28"/>
        <v>6.8699999999999992</v>
      </c>
    </row>
    <row r="1834" spans="1:8" x14ac:dyDescent="0.25">
      <c r="A1834" s="10" t="s">
        <v>9</v>
      </c>
      <c r="B1834" s="11" t="s">
        <v>10</v>
      </c>
      <c r="C1834" s="10" t="s">
        <v>11</v>
      </c>
      <c r="D1834" s="10" t="s">
        <v>12</v>
      </c>
      <c r="E1834" s="2">
        <v>44.36</v>
      </c>
      <c r="F1834" s="2">
        <v>9.9499999999999993</v>
      </c>
      <c r="G1834" s="2">
        <v>5.09</v>
      </c>
      <c r="H1834" s="2">
        <f t="shared" si="28"/>
        <v>59.400000000000006</v>
      </c>
    </row>
    <row r="1835" spans="1:8" x14ac:dyDescent="0.25">
      <c r="A1835" s="10" t="s">
        <v>9</v>
      </c>
      <c r="B1835" s="11" t="s">
        <v>10</v>
      </c>
      <c r="C1835" s="10" t="s">
        <v>11</v>
      </c>
      <c r="D1835" s="10" t="s">
        <v>12</v>
      </c>
      <c r="E1835" s="2">
        <v>137.21</v>
      </c>
      <c r="F1835" s="2">
        <v>50.06</v>
      </c>
      <c r="G1835" s="2">
        <v>13.58</v>
      </c>
      <c r="H1835" s="2">
        <f t="shared" si="28"/>
        <v>200.85000000000002</v>
      </c>
    </row>
    <row r="1836" spans="1:8" x14ac:dyDescent="0.25">
      <c r="A1836" s="10" t="s">
        <v>9</v>
      </c>
      <c r="B1836" s="11" t="s">
        <v>10</v>
      </c>
      <c r="C1836" s="10" t="s">
        <v>11</v>
      </c>
      <c r="D1836" s="10" t="s">
        <v>12</v>
      </c>
      <c r="E1836" s="2">
        <v>9.02</v>
      </c>
      <c r="F1836" s="2">
        <v>0.5</v>
      </c>
      <c r="G1836" s="2">
        <v>0</v>
      </c>
      <c r="H1836" s="2">
        <f t="shared" si="28"/>
        <v>9.52</v>
      </c>
    </row>
    <row r="1837" spans="1:8" x14ac:dyDescent="0.25">
      <c r="A1837" s="10" t="s">
        <v>9</v>
      </c>
      <c r="B1837" s="11" t="s">
        <v>10</v>
      </c>
      <c r="C1837" s="10" t="s">
        <v>11</v>
      </c>
      <c r="D1837" s="10" t="s">
        <v>12</v>
      </c>
      <c r="E1837" s="2">
        <v>1967.8</v>
      </c>
      <c r="F1837" s="2">
        <v>758.79</v>
      </c>
      <c r="G1837" s="2">
        <v>38.64</v>
      </c>
      <c r="H1837" s="2">
        <f t="shared" si="28"/>
        <v>2765.23</v>
      </c>
    </row>
    <row r="1838" spans="1:8" x14ac:dyDescent="0.25">
      <c r="A1838" s="10" t="s">
        <v>9</v>
      </c>
      <c r="B1838" s="11" t="s">
        <v>10</v>
      </c>
      <c r="C1838" s="10" t="s">
        <v>11</v>
      </c>
      <c r="D1838" s="10" t="s">
        <v>12</v>
      </c>
      <c r="E1838" s="2">
        <v>1871.6499999999999</v>
      </c>
      <c r="F1838" s="2">
        <v>555.71</v>
      </c>
      <c r="G1838" s="2">
        <v>143.97249999999997</v>
      </c>
      <c r="H1838" s="2">
        <f t="shared" si="28"/>
        <v>2571.3324999999995</v>
      </c>
    </row>
    <row r="1839" spans="1:8" x14ac:dyDescent="0.25">
      <c r="A1839" s="10" t="s">
        <v>9</v>
      </c>
      <c r="B1839" s="11" t="s">
        <v>10</v>
      </c>
      <c r="C1839" s="10" t="s">
        <v>11</v>
      </c>
      <c r="D1839" s="10" t="s">
        <v>12</v>
      </c>
      <c r="E1839" s="2">
        <v>40.270000000000003</v>
      </c>
      <c r="F1839" s="2">
        <v>3.29</v>
      </c>
      <c r="G1839" s="2">
        <v>4.8100000000000005</v>
      </c>
      <c r="H1839" s="2">
        <f t="shared" si="28"/>
        <v>48.370000000000005</v>
      </c>
    </row>
    <row r="1840" spans="1:8" x14ac:dyDescent="0.25">
      <c r="A1840" s="10" t="s">
        <v>9</v>
      </c>
      <c r="B1840" s="11" t="s">
        <v>10</v>
      </c>
      <c r="C1840" s="10" t="s">
        <v>11</v>
      </c>
      <c r="D1840" s="10" t="s">
        <v>12</v>
      </c>
      <c r="E1840" s="2">
        <v>2546.66</v>
      </c>
      <c r="F1840" s="2">
        <v>716.34</v>
      </c>
      <c r="G1840" s="2">
        <v>165.6138</v>
      </c>
      <c r="H1840" s="2">
        <f t="shared" si="28"/>
        <v>3428.6138000000001</v>
      </c>
    </row>
    <row r="1841" spans="1:8" x14ac:dyDescent="0.25">
      <c r="A1841" s="10" t="s">
        <v>9</v>
      </c>
      <c r="B1841" s="11" t="s">
        <v>10</v>
      </c>
      <c r="C1841" s="10" t="s">
        <v>11</v>
      </c>
      <c r="D1841" s="10" t="s">
        <v>12</v>
      </c>
      <c r="E1841" s="2">
        <v>286.2</v>
      </c>
      <c r="F1841" s="2">
        <v>17.14</v>
      </c>
      <c r="G1841" s="2">
        <v>31.76</v>
      </c>
      <c r="H1841" s="2">
        <f t="shared" si="28"/>
        <v>335.09999999999997</v>
      </c>
    </row>
    <row r="1842" spans="1:8" x14ac:dyDescent="0.25">
      <c r="A1842" s="10" t="s">
        <v>9</v>
      </c>
      <c r="B1842" s="11" t="s">
        <v>10</v>
      </c>
      <c r="C1842" s="10" t="s">
        <v>11</v>
      </c>
      <c r="D1842" s="10" t="s">
        <v>12</v>
      </c>
      <c r="E1842" s="2">
        <v>1.77</v>
      </c>
      <c r="F1842" s="2">
        <v>0.43</v>
      </c>
      <c r="G1842" s="2">
        <v>0</v>
      </c>
      <c r="H1842" s="2">
        <f t="shared" si="28"/>
        <v>2.2000000000000002</v>
      </c>
    </row>
    <row r="1843" spans="1:8" x14ac:dyDescent="0.25">
      <c r="A1843" s="10" t="s">
        <v>9</v>
      </c>
      <c r="B1843" s="11" t="s">
        <v>10</v>
      </c>
      <c r="C1843" s="10" t="s">
        <v>11</v>
      </c>
      <c r="D1843" s="10" t="s">
        <v>12</v>
      </c>
      <c r="E1843" s="2">
        <v>1721.07</v>
      </c>
      <c r="F1843" s="2">
        <v>606.91999999999996</v>
      </c>
      <c r="G1843" s="2">
        <v>11.27115</v>
      </c>
      <c r="H1843" s="2">
        <f t="shared" si="28"/>
        <v>2339.2611499999998</v>
      </c>
    </row>
    <row r="1844" spans="1:8" x14ac:dyDescent="0.25">
      <c r="A1844" s="10" t="s">
        <v>9</v>
      </c>
      <c r="B1844" s="11" t="s">
        <v>10</v>
      </c>
      <c r="C1844" s="10" t="s">
        <v>11</v>
      </c>
      <c r="D1844" s="10" t="s">
        <v>12</v>
      </c>
      <c r="E1844" s="2">
        <v>28.970000000000002</v>
      </c>
      <c r="F1844" s="2">
        <v>3.12</v>
      </c>
      <c r="G1844" s="2">
        <v>3.3166000000000007</v>
      </c>
      <c r="H1844" s="2">
        <f t="shared" si="28"/>
        <v>35.406600000000005</v>
      </c>
    </row>
    <row r="1845" spans="1:8" x14ac:dyDescent="0.25">
      <c r="A1845" s="10" t="s">
        <v>9</v>
      </c>
      <c r="B1845" s="11" t="s">
        <v>10</v>
      </c>
      <c r="C1845" s="10" t="s">
        <v>11</v>
      </c>
      <c r="D1845" s="10" t="s">
        <v>12</v>
      </c>
      <c r="E1845" s="2">
        <v>3395.64</v>
      </c>
      <c r="F1845" s="2">
        <v>300.25</v>
      </c>
      <c r="G1845" s="2">
        <v>59.131900000000002</v>
      </c>
      <c r="H1845" s="2">
        <f t="shared" si="28"/>
        <v>3755.0218999999997</v>
      </c>
    </row>
    <row r="1846" spans="1:8" x14ac:dyDescent="0.25">
      <c r="A1846" s="10" t="s">
        <v>9</v>
      </c>
      <c r="B1846" s="11" t="s">
        <v>10</v>
      </c>
      <c r="C1846" s="10" t="s">
        <v>11</v>
      </c>
      <c r="D1846" s="10" t="s">
        <v>12</v>
      </c>
      <c r="E1846" s="2">
        <v>3637.64</v>
      </c>
      <c r="F1846" s="2">
        <v>208.21</v>
      </c>
      <c r="G1846" s="2">
        <v>18.23555</v>
      </c>
      <c r="H1846" s="2">
        <f t="shared" si="28"/>
        <v>3864.0855499999998</v>
      </c>
    </row>
    <row r="1847" spans="1:8" x14ac:dyDescent="0.25">
      <c r="A1847" s="10" t="s">
        <v>9</v>
      </c>
      <c r="B1847" s="11" t="s">
        <v>10</v>
      </c>
      <c r="C1847" s="10" t="s">
        <v>11</v>
      </c>
      <c r="D1847" s="10" t="s">
        <v>12</v>
      </c>
      <c r="E1847" s="2">
        <v>32.159999999999997</v>
      </c>
      <c r="F1847" s="2">
        <v>13.34</v>
      </c>
      <c r="G1847" s="2">
        <v>3.86</v>
      </c>
      <c r="H1847" s="2">
        <f t="shared" si="28"/>
        <v>49.36</v>
      </c>
    </row>
    <row r="1848" spans="1:8" x14ac:dyDescent="0.25">
      <c r="A1848" s="10" t="s">
        <v>9</v>
      </c>
      <c r="B1848" s="11" t="s">
        <v>10</v>
      </c>
      <c r="C1848" s="10" t="s">
        <v>11</v>
      </c>
      <c r="D1848" s="10" t="s">
        <v>12</v>
      </c>
      <c r="E1848" s="2">
        <v>6576.3</v>
      </c>
      <c r="F1848" s="2">
        <v>891.56999999999994</v>
      </c>
      <c r="G1848" s="2">
        <v>116.80475</v>
      </c>
      <c r="H1848" s="2">
        <f t="shared" si="28"/>
        <v>7584.6747500000001</v>
      </c>
    </row>
    <row r="1849" spans="1:8" x14ac:dyDescent="0.25">
      <c r="A1849" s="10" t="s">
        <v>9</v>
      </c>
      <c r="B1849" s="11" t="s">
        <v>10</v>
      </c>
      <c r="C1849" s="10" t="s">
        <v>11</v>
      </c>
      <c r="D1849" s="10" t="s">
        <v>12</v>
      </c>
      <c r="E1849" s="2">
        <v>22.62</v>
      </c>
      <c r="F1849" s="2">
        <v>8.9700000000000006</v>
      </c>
      <c r="G1849" s="2">
        <v>0</v>
      </c>
      <c r="H1849" s="2">
        <f t="shared" si="28"/>
        <v>31.590000000000003</v>
      </c>
    </row>
    <row r="1850" spans="1:8" x14ac:dyDescent="0.25">
      <c r="A1850" s="10" t="s">
        <v>9</v>
      </c>
      <c r="B1850" s="11" t="s">
        <v>10</v>
      </c>
      <c r="C1850" s="10" t="s">
        <v>11</v>
      </c>
      <c r="D1850" s="10" t="s">
        <v>12</v>
      </c>
      <c r="E1850" s="2">
        <v>513.31999999999994</v>
      </c>
      <c r="F1850" s="2">
        <v>127.02</v>
      </c>
      <c r="G1850" s="2">
        <v>21.799199999999999</v>
      </c>
      <c r="H1850" s="2">
        <f t="shared" si="28"/>
        <v>662.13919999999996</v>
      </c>
    </row>
    <row r="1851" spans="1:8" x14ac:dyDescent="0.25">
      <c r="A1851" s="10" t="s">
        <v>9</v>
      </c>
      <c r="B1851" s="11" t="s">
        <v>10</v>
      </c>
      <c r="C1851" s="10" t="s">
        <v>11</v>
      </c>
      <c r="D1851" s="10" t="s">
        <v>12</v>
      </c>
      <c r="E1851" s="2">
        <v>6.0000000000000005E-2</v>
      </c>
      <c r="G1851" s="2">
        <v>5.7500000000000008E-3</v>
      </c>
      <c r="H1851" s="2">
        <f t="shared" si="28"/>
        <v>6.5750000000000003E-2</v>
      </c>
    </row>
    <row r="1852" spans="1:8" x14ac:dyDescent="0.25">
      <c r="A1852" s="10" t="s">
        <v>9</v>
      </c>
      <c r="B1852" s="11" t="s">
        <v>10</v>
      </c>
      <c r="C1852" s="10" t="s">
        <v>11</v>
      </c>
      <c r="D1852" s="10" t="s">
        <v>12</v>
      </c>
      <c r="E1852" s="2">
        <v>0.59</v>
      </c>
      <c r="F1852" s="2">
        <v>7.0000000000000007E-2</v>
      </c>
      <c r="G1852" s="2">
        <v>7.0000000000000007E-2</v>
      </c>
      <c r="H1852" s="2">
        <f t="shared" si="28"/>
        <v>0.73</v>
      </c>
    </row>
    <row r="1853" spans="1:8" x14ac:dyDescent="0.25">
      <c r="A1853" s="10" t="s">
        <v>9</v>
      </c>
      <c r="B1853" s="11" t="s">
        <v>10</v>
      </c>
      <c r="C1853" s="10" t="s">
        <v>11</v>
      </c>
      <c r="D1853" s="10" t="s">
        <v>12</v>
      </c>
      <c r="E1853" s="2">
        <v>2119.1</v>
      </c>
      <c r="F1853" s="2">
        <v>759.87</v>
      </c>
      <c r="G1853" s="2">
        <v>243.56080000000003</v>
      </c>
      <c r="H1853" s="2">
        <f t="shared" si="28"/>
        <v>3122.5308</v>
      </c>
    </row>
    <row r="1854" spans="1:8" x14ac:dyDescent="0.25">
      <c r="A1854" s="10" t="s">
        <v>9</v>
      </c>
      <c r="B1854" s="11" t="s">
        <v>10</v>
      </c>
      <c r="C1854" s="10" t="s">
        <v>11</v>
      </c>
      <c r="D1854" s="10" t="s">
        <v>12</v>
      </c>
      <c r="E1854" s="2">
        <v>9412.119999999999</v>
      </c>
      <c r="F1854" s="2">
        <v>1662.2400000000002</v>
      </c>
      <c r="G1854" s="2">
        <v>143.29675000000003</v>
      </c>
      <c r="H1854" s="2">
        <f t="shared" si="28"/>
        <v>11217.656749999998</v>
      </c>
    </row>
    <row r="1855" spans="1:8" x14ac:dyDescent="0.25">
      <c r="A1855" s="10" t="s">
        <v>9</v>
      </c>
      <c r="B1855" s="11" t="s">
        <v>10</v>
      </c>
      <c r="C1855" s="10" t="s">
        <v>11</v>
      </c>
      <c r="D1855" s="10" t="s">
        <v>12</v>
      </c>
      <c r="E1855" s="2">
        <v>481.03</v>
      </c>
      <c r="F1855" s="2">
        <v>46.57</v>
      </c>
      <c r="G1855" s="2">
        <v>30.76925</v>
      </c>
      <c r="H1855" s="2">
        <f t="shared" si="28"/>
        <v>558.36924999999997</v>
      </c>
    </row>
    <row r="1856" spans="1:8" x14ac:dyDescent="0.25">
      <c r="A1856" s="10" t="s">
        <v>9</v>
      </c>
      <c r="B1856" s="11" t="s">
        <v>10</v>
      </c>
      <c r="C1856" s="10" t="s">
        <v>11</v>
      </c>
      <c r="D1856" s="10" t="s">
        <v>12</v>
      </c>
      <c r="E1856" s="2">
        <v>5.07</v>
      </c>
      <c r="F1856" s="2">
        <v>2.0299999999999998</v>
      </c>
      <c r="G1856" s="2">
        <v>0.61</v>
      </c>
      <c r="H1856" s="2">
        <f t="shared" si="28"/>
        <v>7.71</v>
      </c>
    </row>
    <row r="1857" spans="1:8" x14ac:dyDescent="0.25">
      <c r="A1857" s="10" t="s">
        <v>9</v>
      </c>
      <c r="B1857" s="11" t="s">
        <v>10</v>
      </c>
      <c r="C1857" s="10" t="s">
        <v>11</v>
      </c>
      <c r="D1857" s="10" t="s">
        <v>12</v>
      </c>
      <c r="E1857" s="2">
        <v>477.46000000000004</v>
      </c>
      <c r="F1857" s="2">
        <v>166.42</v>
      </c>
      <c r="G1857" s="2">
        <v>28.09</v>
      </c>
      <c r="H1857" s="2">
        <f t="shared" si="28"/>
        <v>671.97</v>
      </c>
    </row>
    <row r="1858" spans="1:8" x14ac:dyDescent="0.25">
      <c r="A1858" s="10" t="s">
        <v>9</v>
      </c>
      <c r="B1858" s="11" t="s">
        <v>10</v>
      </c>
      <c r="C1858" s="10" t="s">
        <v>11</v>
      </c>
      <c r="D1858" s="10" t="s">
        <v>12</v>
      </c>
      <c r="E1858" s="2">
        <v>2520.5500000000002</v>
      </c>
      <c r="F1858" s="2">
        <v>659.99</v>
      </c>
      <c r="G1858" s="2">
        <v>132.02459999999999</v>
      </c>
      <c r="H1858" s="2">
        <f t="shared" si="28"/>
        <v>3312.5646000000002</v>
      </c>
    </row>
    <row r="1859" spans="1:8" x14ac:dyDescent="0.25">
      <c r="A1859" s="10" t="s">
        <v>9</v>
      </c>
      <c r="B1859" s="11" t="s">
        <v>10</v>
      </c>
      <c r="C1859" s="10" t="s">
        <v>11</v>
      </c>
      <c r="D1859" s="10" t="s">
        <v>12</v>
      </c>
      <c r="E1859" s="2">
        <v>9.1999999999999993</v>
      </c>
      <c r="F1859" s="2">
        <v>3.68</v>
      </c>
      <c r="G1859" s="2">
        <v>0</v>
      </c>
      <c r="H1859" s="2">
        <f t="shared" si="28"/>
        <v>12.879999999999999</v>
      </c>
    </row>
    <row r="1860" spans="1:8" x14ac:dyDescent="0.25">
      <c r="A1860" s="10" t="s">
        <v>9</v>
      </c>
      <c r="B1860" s="11" t="s">
        <v>10</v>
      </c>
      <c r="C1860" s="10" t="s">
        <v>11</v>
      </c>
      <c r="D1860" s="10" t="s">
        <v>12</v>
      </c>
      <c r="E1860" s="2">
        <v>213.79</v>
      </c>
      <c r="F1860" s="2">
        <v>50.41</v>
      </c>
      <c r="G1860" s="2">
        <v>0</v>
      </c>
      <c r="H1860" s="2">
        <f t="shared" ref="H1860:H1923" si="29">+E1860+F1860+G1860</f>
        <v>264.2</v>
      </c>
    </row>
    <row r="1861" spans="1:8" x14ac:dyDescent="0.25">
      <c r="A1861" s="10" t="s">
        <v>9</v>
      </c>
      <c r="B1861" s="11" t="s">
        <v>10</v>
      </c>
      <c r="C1861" s="10" t="s">
        <v>11</v>
      </c>
      <c r="D1861" s="10" t="s">
        <v>12</v>
      </c>
      <c r="E1861" s="2">
        <v>1525.8200000000002</v>
      </c>
      <c r="F1861" s="2">
        <v>543.98</v>
      </c>
      <c r="G1861" s="2">
        <v>7.4485500000000018</v>
      </c>
      <c r="H1861" s="2">
        <f t="shared" si="29"/>
        <v>2077.2485500000003</v>
      </c>
    </row>
    <row r="1862" spans="1:8" x14ac:dyDescent="0.25">
      <c r="A1862" s="10" t="s">
        <v>9</v>
      </c>
      <c r="B1862" s="11" t="s">
        <v>10</v>
      </c>
      <c r="C1862" s="10" t="s">
        <v>11</v>
      </c>
      <c r="D1862" s="10" t="s">
        <v>12</v>
      </c>
      <c r="E1862" s="2">
        <v>310.47000000000003</v>
      </c>
      <c r="F1862" s="2">
        <v>105.21</v>
      </c>
      <c r="G1862" s="2">
        <v>22.580249999999999</v>
      </c>
      <c r="H1862" s="2">
        <f t="shared" si="29"/>
        <v>438.26024999999998</v>
      </c>
    </row>
    <row r="1863" spans="1:8" x14ac:dyDescent="0.25">
      <c r="A1863" s="10" t="s">
        <v>9</v>
      </c>
      <c r="B1863" s="11" t="s">
        <v>10</v>
      </c>
      <c r="C1863" s="10" t="s">
        <v>11</v>
      </c>
      <c r="D1863" s="10" t="s">
        <v>12</v>
      </c>
      <c r="E1863" s="2">
        <v>4111.04</v>
      </c>
      <c r="F1863" s="2">
        <v>1435.14</v>
      </c>
      <c r="G1863" s="2">
        <v>393.09185000000002</v>
      </c>
      <c r="H1863" s="2">
        <f t="shared" si="29"/>
        <v>5939.2718500000001</v>
      </c>
    </row>
    <row r="1864" spans="1:8" x14ac:dyDescent="0.25">
      <c r="A1864" s="10" t="s">
        <v>9</v>
      </c>
      <c r="B1864" s="11" t="s">
        <v>10</v>
      </c>
      <c r="C1864" s="10" t="s">
        <v>11</v>
      </c>
      <c r="D1864" s="10" t="s">
        <v>12</v>
      </c>
      <c r="E1864" s="2">
        <v>3.85</v>
      </c>
      <c r="F1864" s="2">
        <v>1.7</v>
      </c>
      <c r="G1864" s="2">
        <v>0</v>
      </c>
      <c r="H1864" s="2">
        <f t="shared" si="29"/>
        <v>5.55</v>
      </c>
    </row>
    <row r="1865" spans="1:8" x14ac:dyDescent="0.25">
      <c r="A1865" s="10" t="s">
        <v>9</v>
      </c>
      <c r="B1865" s="11" t="s">
        <v>10</v>
      </c>
      <c r="C1865" s="10" t="s">
        <v>11</v>
      </c>
      <c r="D1865" s="10" t="s">
        <v>12</v>
      </c>
      <c r="E1865" s="2">
        <v>4689.6000000000004</v>
      </c>
      <c r="F1865" s="2">
        <v>1102.6200000000001</v>
      </c>
      <c r="G1865" s="2">
        <v>38.121050000000004</v>
      </c>
      <c r="H1865" s="2">
        <f t="shared" si="29"/>
        <v>5830.34105</v>
      </c>
    </row>
    <row r="1866" spans="1:8" x14ac:dyDescent="0.25">
      <c r="A1866" s="10" t="s">
        <v>9</v>
      </c>
      <c r="B1866" s="11" t="s">
        <v>10</v>
      </c>
      <c r="C1866" s="10" t="s">
        <v>11</v>
      </c>
      <c r="D1866" s="10" t="s">
        <v>12</v>
      </c>
      <c r="E1866" s="2">
        <v>0.11</v>
      </c>
      <c r="F1866" s="2">
        <v>0.02</v>
      </c>
      <c r="G1866" s="2">
        <v>0.01</v>
      </c>
      <c r="H1866" s="2">
        <f t="shared" si="29"/>
        <v>0.14000000000000001</v>
      </c>
    </row>
    <row r="1867" spans="1:8" x14ac:dyDescent="0.25">
      <c r="A1867" s="10" t="s">
        <v>9</v>
      </c>
      <c r="B1867" s="11" t="s">
        <v>10</v>
      </c>
      <c r="C1867" s="10" t="s">
        <v>11</v>
      </c>
      <c r="D1867" s="10" t="s">
        <v>12</v>
      </c>
      <c r="E1867" s="2">
        <v>2444.8300000000004</v>
      </c>
      <c r="F1867" s="2">
        <v>471.45000000000005</v>
      </c>
      <c r="G1867" s="2">
        <v>66.160200000000003</v>
      </c>
      <c r="H1867" s="2">
        <f t="shared" si="29"/>
        <v>2982.4402000000005</v>
      </c>
    </row>
    <row r="1868" spans="1:8" x14ac:dyDescent="0.25">
      <c r="A1868" s="10" t="s">
        <v>9</v>
      </c>
      <c r="B1868" s="11" t="s">
        <v>10</v>
      </c>
      <c r="C1868" s="10" t="s">
        <v>11</v>
      </c>
      <c r="D1868" s="10" t="s">
        <v>12</v>
      </c>
      <c r="E1868" s="2">
        <v>6896.08</v>
      </c>
      <c r="F1868" s="2">
        <v>1858.6299999999999</v>
      </c>
      <c r="G1868" s="2">
        <v>470.88035000000008</v>
      </c>
      <c r="H1868" s="2">
        <f t="shared" si="29"/>
        <v>9225.5903499999986</v>
      </c>
    </row>
    <row r="1869" spans="1:8" x14ac:dyDescent="0.25">
      <c r="A1869" s="10" t="s">
        <v>9</v>
      </c>
      <c r="B1869" s="11" t="s">
        <v>10</v>
      </c>
      <c r="C1869" s="10" t="s">
        <v>11</v>
      </c>
      <c r="D1869" s="10" t="s">
        <v>12</v>
      </c>
      <c r="E1869" s="2">
        <v>62.749999999999993</v>
      </c>
      <c r="F1869" s="2">
        <v>5.66</v>
      </c>
      <c r="G1869" s="2">
        <v>7.1828999999999992</v>
      </c>
      <c r="H1869" s="2">
        <f t="shared" si="29"/>
        <v>75.5929</v>
      </c>
    </row>
    <row r="1870" spans="1:8" x14ac:dyDescent="0.25">
      <c r="A1870" s="10" t="s">
        <v>9</v>
      </c>
      <c r="B1870" s="11" t="s">
        <v>10</v>
      </c>
      <c r="C1870" s="10" t="s">
        <v>11</v>
      </c>
      <c r="D1870" s="10" t="s">
        <v>12</v>
      </c>
      <c r="E1870" s="2">
        <v>1704.3400000000001</v>
      </c>
      <c r="F1870" s="2">
        <v>488.21</v>
      </c>
      <c r="G1870" s="2">
        <v>10.01</v>
      </c>
      <c r="H1870" s="2">
        <f t="shared" si="29"/>
        <v>2202.5600000000004</v>
      </c>
    </row>
    <row r="1871" spans="1:8" x14ac:dyDescent="0.25">
      <c r="A1871" s="10" t="s">
        <v>9</v>
      </c>
      <c r="B1871" s="11" t="s">
        <v>10</v>
      </c>
      <c r="C1871" s="10" t="s">
        <v>11</v>
      </c>
      <c r="D1871" s="10" t="s">
        <v>12</v>
      </c>
      <c r="E1871" s="2">
        <v>96.87</v>
      </c>
      <c r="F1871" s="2">
        <v>33.81</v>
      </c>
      <c r="G1871" s="2">
        <v>11.091750000000001</v>
      </c>
      <c r="H1871" s="2">
        <f t="shared" si="29"/>
        <v>141.77175</v>
      </c>
    </row>
    <row r="1872" spans="1:8" x14ac:dyDescent="0.25">
      <c r="A1872" s="10" t="s">
        <v>9</v>
      </c>
      <c r="B1872" s="11" t="s">
        <v>10</v>
      </c>
      <c r="C1872" s="10" t="s">
        <v>11</v>
      </c>
      <c r="D1872" s="10" t="s">
        <v>12</v>
      </c>
      <c r="E1872" s="2">
        <v>0.96000000000000008</v>
      </c>
      <c r="F1872" s="2">
        <v>0.14000000000000001</v>
      </c>
      <c r="G1872" s="2">
        <v>0.1</v>
      </c>
      <c r="H1872" s="2">
        <f t="shared" si="29"/>
        <v>1.2000000000000002</v>
      </c>
    </row>
    <row r="1873" spans="1:8" x14ac:dyDescent="0.25">
      <c r="A1873" s="10" t="s">
        <v>9</v>
      </c>
      <c r="B1873" s="11" t="s">
        <v>10</v>
      </c>
      <c r="C1873" s="10" t="s">
        <v>11</v>
      </c>
      <c r="D1873" s="10" t="s">
        <v>12</v>
      </c>
      <c r="E1873" s="2">
        <v>64.400000000000006</v>
      </c>
      <c r="F1873" s="2">
        <v>27.89</v>
      </c>
      <c r="G1873" s="2">
        <v>7.72</v>
      </c>
      <c r="H1873" s="2">
        <f t="shared" si="29"/>
        <v>100.01</v>
      </c>
    </row>
    <row r="1874" spans="1:8" x14ac:dyDescent="0.25">
      <c r="A1874" s="10" t="s">
        <v>9</v>
      </c>
      <c r="B1874" s="11" t="s">
        <v>10</v>
      </c>
      <c r="C1874" s="10" t="s">
        <v>11</v>
      </c>
      <c r="D1874" s="10" t="s">
        <v>12</v>
      </c>
      <c r="E1874" s="2">
        <v>2017.02</v>
      </c>
      <c r="F1874" s="2">
        <v>678.89</v>
      </c>
      <c r="G1874" s="2">
        <v>175.97415000000001</v>
      </c>
      <c r="H1874" s="2">
        <f t="shared" si="29"/>
        <v>2871.8841499999999</v>
      </c>
    </row>
    <row r="1875" spans="1:8" x14ac:dyDescent="0.25">
      <c r="A1875" s="10" t="s">
        <v>9</v>
      </c>
      <c r="B1875" s="11" t="s">
        <v>10</v>
      </c>
      <c r="C1875" s="10" t="s">
        <v>11</v>
      </c>
      <c r="D1875" s="10" t="s">
        <v>12</v>
      </c>
      <c r="E1875" s="2">
        <v>29.47</v>
      </c>
      <c r="F1875" s="2">
        <v>6.47</v>
      </c>
      <c r="G1875" s="2">
        <v>2.3931499999999999</v>
      </c>
      <c r="H1875" s="2">
        <f t="shared" si="29"/>
        <v>38.333149999999996</v>
      </c>
    </row>
    <row r="1876" spans="1:8" x14ac:dyDescent="0.25">
      <c r="A1876" s="10" t="s">
        <v>9</v>
      </c>
      <c r="B1876" s="11" t="s">
        <v>10</v>
      </c>
      <c r="C1876" s="10" t="s">
        <v>11</v>
      </c>
      <c r="D1876" s="10" t="s">
        <v>12</v>
      </c>
      <c r="E1876" s="2">
        <v>14.91</v>
      </c>
      <c r="F1876" s="2">
        <v>1.17</v>
      </c>
      <c r="G1876" s="2">
        <v>8.950000000000001E-2</v>
      </c>
      <c r="H1876" s="2">
        <f t="shared" si="29"/>
        <v>16.169499999999999</v>
      </c>
    </row>
    <row r="1877" spans="1:8" x14ac:dyDescent="0.25">
      <c r="A1877" s="10" t="s">
        <v>9</v>
      </c>
      <c r="B1877" s="11" t="s">
        <v>10</v>
      </c>
      <c r="C1877" s="10" t="s">
        <v>11</v>
      </c>
      <c r="D1877" s="10" t="s">
        <v>12</v>
      </c>
      <c r="E1877" s="2">
        <v>12.31</v>
      </c>
      <c r="F1877" s="2">
        <v>1.46</v>
      </c>
      <c r="G1877" s="2">
        <v>1.3431000000000002</v>
      </c>
      <c r="H1877" s="2">
        <f t="shared" si="29"/>
        <v>15.113099999999999</v>
      </c>
    </row>
    <row r="1878" spans="1:8" x14ac:dyDescent="0.25">
      <c r="A1878" s="10" t="s">
        <v>9</v>
      </c>
      <c r="B1878" s="11" t="s">
        <v>10</v>
      </c>
      <c r="C1878" s="10" t="s">
        <v>11</v>
      </c>
      <c r="D1878" s="10" t="s">
        <v>12</v>
      </c>
      <c r="E1878" s="2">
        <v>1200.4100000000001</v>
      </c>
      <c r="F1878" s="2">
        <v>419.3</v>
      </c>
      <c r="G1878" s="2">
        <v>13.682699999999999</v>
      </c>
      <c r="H1878" s="2">
        <f t="shared" si="29"/>
        <v>1633.3927000000001</v>
      </c>
    </row>
    <row r="1879" spans="1:8" x14ac:dyDescent="0.25">
      <c r="A1879" s="10" t="s">
        <v>9</v>
      </c>
      <c r="B1879" s="11" t="s">
        <v>10</v>
      </c>
      <c r="C1879" s="10" t="s">
        <v>11</v>
      </c>
      <c r="D1879" s="10" t="s">
        <v>12</v>
      </c>
      <c r="E1879" s="2">
        <v>1506.74</v>
      </c>
      <c r="F1879" s="2">
        <v>313.64999999999998</v>
      </c>
      <c r="G1879" s="2">
        <v>87.382750000000001</v>
      </c>
      <c r="H1879" s="2">
        <f t="shared" si="29"/>
        <v>1907.7727499999999</v>
      </c>
    </row>
    <row r="1880" spans="1:8" x14ac:dyDescent="0.25">
      <c r="A1880" s="10" t="s">
        <v>9</v>
      </c>
      <c r="B1880" s="11" t="s">
        <v>10</v>
      </c>
      <c r="C1880" s="10" t="s">
        <v>11</v>
      </c>
      <c r="D1880" s="10" t="s">
        <v>12</v>
      </c>
      <c r="E1880" s="2">
        <v>4.43</v>
      </c>
      <c r="F1880" s="2">
        <v>0.4</v>
      </c>
      <c r="G1880" s="2">
        <v>0</v>
      </c>
      <c r="H1880" s="2">
        <f t="shared" si="29"/>
        <v>4.83</v>
      </c>
    </row>
    <row r="1881" spans="1:8" x14ac:dyDescent="0.25">
      <c r="A1881" s="10" t="s">
        <v>9</v>
      </c>
      <c r="B1881" s="11" t="s">
        <v>10</v>
      </c>
      <c r="C1881" s="10" t="s">
        <v>11</v>
      </c>
      <c r="D1881" s="10" t="s">
        <v>12</v>
      </c>
      <c r="E1881" s="2">
        <v>2545.7799999999997</v>
      </c>
      <c r="F1881" s="2">
        <v>773.69999999999993</v>
      </c>
      <c r="G1881" s="2">
        <v>107.22425000000001</v>
      </c>
      <c r="H1881" s="2">
        <f t="shared" si="29"/>
        <v>3426.7042499999998</v>
      </c>
    </row>
    <row r="1882" spans="1:8" x14ac:dyDescent="0.25">
      <c r="A1882" s="10" t="s">
        <v>9</v>
      </c>
      <c r="B1882" s="11" t="s">
        <v>10</v>
      </c>
      <c r="C1882" s="10" t="s">
        <v>11</v>
      </c>
      <c r="D1882" s="10" t="s">
        <v>12</v>
      </c>
      <c r="E1882" s="2">
        <v>1233.58</v>
      </c>
      <c r="F1882" s="2">
        <v>424.26</v>
      </c>
      <c r="G1882" s="2">
        <v>86.85</v>
      </c>
      <c r="H1882" s="2">
        <f t="shared" si="29"/>
        <v>1744.6899999999998</v>
      </c>
    </row>
    <row r="1883" spans="1:8" x14ac:dyDescent="0.25">
      <c r="A1883" s="10" t="s">
        <v>9</v>
      </c>
      <c r="B1883" s="11" t="s">
        <v>10</v>
      </c>
      <c r="C1883" s="10" t="s">
        <v>11</v>
      </c>
      <c r="D1883" s="10" t="s">
        <v>12</v>
      </c>
      <c r="E1883" s="2">
        <v>236.02</v>
      </c>
      <c r="F1883" s="2">
        <v>28.48</v>
      </c>
      <c r="G1883" s="2">
        <v>12.463000000000001</v>
      </c>
      <c r="H1883" s="2">
        <f t="shared" si="29"/>
        <v>276.96300000000002</v>
      </c>
    </row>
    <row r="1884" spans="1:8" x14ac:dyDescent="0.25">
      <c r="A1884" s="10" t="s">
        <v>9</v>
      </c>
      <c r="B1884" s="11" t="s">
        <v>10</v>
      </c>
      <c r="C1884" s="10" t="s">
        <v>11</v>
      </c>
      <c r="D1884" s="10" t="s">
        <v>12</v>
      </c>
      <c r="E1884" s="2">
        <v>6024.37</v>
      </c>
      <c r="F1884" s="2">
        <v>1774.51</v>
      </c>
      <c r="G1884" s="2">
        <v>221.34365000000003</v>
      </c>
      <c r="H1884" s="2">
        <f t="shared" si="29"/>
        <v>8020.2236499999999</v>
      </c>
    </row>
    <row r="1885" spans="1:8" x14ac:dyDescent="0.25">
      <c r="A1885" s="10" t="s">
        <v>9</v>
      </c>
      <c r="B1885" s="11" t="s">
        <v>10</v>
      </c>
      <c r="C1885" s="10" t="s">
        <v>11</v>
      </c>
      <c r="D1885" s="10" t="s">
        <v>12</v>
      </c>
      <c r="E1885" s="2">
        <v>1.37</v>
      </c>
      <c r="F1885" s="2">
        <v>0.28000000000000003</v>
      </c>
      <c r="G1885" s="2">
        <v>0</v>
      </c>
      <c r="H1885" s="2">
        <f t="shared" si="29"/>
        <v>1.6500000000000001</v>
      </c>
    </row>
    <row r="1886" spans="1:8" x14ac:dyDescent="0.25">
      <c r="A1886" s="10" t="s">
        <v>9</v>
      </c>
      <c r="B1886" s="11" t="s">
        <v>10</v>
      </c>
      <c r="C1886" s="10" t="s">
        <v>11</v>
      </c>
      <c r="D1886" s="10" t="s">
        <v>12</v>
      </c>
      <c r="E1886" s="2">
        <v>2990.85</v>
      </c>
      <c r="F1886" s="2">
        <v>993.24</v>
      </c>
      <c r="G1886" s="2">
        <v>85.918800000000005</v>
      </c>
      <c r="H1886" s="2">
        <f t="shared" si="29"/>
        <v>4070.0088000000001</v>
      </c>
    </row>
    <row r="1887" spans="1:8" x14ac:dyDescent="0.25">
      <c r="A1887" s="10" t="s">
        <v>9</v>
      </c>
      <c r="B1887" s="11" t="s">
        <v>10</v>
      </c>
      <c r="C1887" s="10" t="s">
        <v>11</v>
      </c>
      <c r="D1887" s="10" t="s">
        <v>12</v>
      </c>
      <c r="E1887" s="2">
        <v>41.78</v>
      </c>
      <c r="F1887" s="2">
        <v>2.75</v>
      </c>
      <c r="G1887" s="2">
        <v>1.73</v>
      </c>
      <c r="H1887" s="2">
        <f t="shared" si="29"/>
        <v>46.26</v>
      </c>
    </row>
    <row r="1888" spans="1:8" x14ac:dyDescent="0.25">
      <c r="A1888" s="10" t="s">
        <v>9</v>
      </c>
      <c r="B1888" s="11" t="s">
        <v>10</v>
      </c>
      <c r="C1888" s="10" t="s">
        <v>11</v>
      </c>
      <c r="D1888" s="10" t="s">
        <v>12</v>
      </c>
      <c r="E1888" s="2">
        <v>2035.4999999999998</v>
      </c>
      <c r="F1888" s="2">
        <v>576.39</v>
      </c>
      <c r="G1888" s="2">
        <v>108.56205</v>
      </c>
      <c r="H1888" s="2">
        <f t="shared" si="29"/>
        <v>2720.4520499999999</v>
      </c>
    </row>
    <row r="1889" spans="1:8" x14ac:dyDescent="0.25">
      <c r="A1889" s="10" t="s">
        <v>9</v>
      </c>
      <c r="B1889" s="11" t="s">
        <v>10</v>
      </c>
      <c r="C1889" s="10" t="s">
        <v>11</v>
      </c>
      <c r="D1889" s="10" t="s">
        <v>12</v>
      </c>
      <c r="E1889" s="2">
        <v>363.81</v>
      </c>
      <c r="F1889" s="2">
        <v>121.19</v>
      </c>
      <c r="G1889" s="2">
        <v>7.0019999999999998</v>
      </c>
      <c r="H1889" s="2">
        <f t="shared" si="29"/>
        <v>492.00200000000001</v>
      </c>
    </row>
    <row r="1890" spans="1:8" x14ac:dyDescent="0.25">
      <c r="A1890" s="10" t="s">
        <v>9</v>
      </c>
      <c r="B1890" s="11" t="s">
        <v>10</v>
      </c>
      <c r="C1890" s="10" t="s">
        <v>11</v>
      </c>
      <c r="D1890" s="10" t="s">
        <v>12</v>
      </c>
      <c r="E1890" s="2">
        <v>2507.0299999999997</v>
      </c>
      <c r="F1890" s="2">
        <v>754.72</v>
      </c>
      <c r="G1890" s="2">
        <v>297.95825000000002</v>
      </c>
      <c r="H1890" s="2">
        <f t="shared" si="29"/>
        <v>3559.7082500000001</v>
      </c>
    </row>
    <row r="1891" spans="1:8" x14ac:dyDescent="0.25">
      <c r="A1891" s="10" t="s">
        <v>9</v>
      </c>
      <c r="B1891" s="11" t="s">
        <v>10</v>
      </c>
      <c r="C1891" s="10" t="s">
        <v>11</v>
      </c>
      <c r="D1891" s="10" t="s">
        <v>12</v>
      </c>
      <c r="E1891" s="2">
        <v>2507.4799999999996</v>
      </c>
      <c r="F1891" s="2">
        <v>636.23</v>
      </c>
      <c r="G1891" s="2">
        <v>172.9778</v>
      </c>
      <c r="H1891" s="2">
        <f t="shared" si="29"/>
        <v>3316.6877999999997</v>
      </c>
    </row>
    <row r="1892" spans="1:8" x14ac:dyDescent="0.25">
      <c r="A1892" s="10" t="s">
        <v>9</v>
      </c>
      <c r="B1892" s="11" t="s">
        <v>10</v>
      </c>
      <c r="C1892" s="10" t="s">
        <v>11</v>
      </c>
      <c r="D1892" s="10" t="s">
        <v>12</v>
      </c>
      <c r="E1892" s="2">
        <v>132.08000000000001</v>
      </c>
      <c r="F1892" s="2">
        <v>9.92</v>
      </c>
      <c r="G1892" s="2">
        <v>0</v>
      </c>
      <c r="H1892" s="2">
        <f t="shared" si="29"/>
        <v>142</v>
      </c>
    </row>
    <row r="1893" spans="1:8" x14ac:dyDescent="0.25">
      <c r="A1893" s="10" t="s">
        <v>9</v>
      </c>
      <c r="B1893" s="11" t="s">
        <v>10</v>
      </c>
      <c r="C1893" s="10" t="s">
        <v>11</v>
      </c>
      <c r="D1893" s="10" t="s">
        <v>12</v>
      </c>
      <c r="E1893" s="2">
        <v>1482.6499999999999</v>
      </c>
      <c r="F1893" s="2">
        <v>69.73</v>
      </c>
      <c r="G1893" s="2">
        <v>22.147849999999998</v>
      </c>
      <c r="H1893" s="2">
        <f t="shared" si="29"/>
        <v>1574.5278499999999</v>
      </c>
    </row>
    <row r="1894" spans="1:8" x14ac:dyDescent="0.25">
      <c r="A1894" s="10" t="s">
        <v>9</v>
      </c>
      <c r="B1894" s="11" t="s">
        <v>10</v>
      </c>
      <c r="C1894" s="10" t="s">
        <v>11</v>
      </c>
      <c r="D1894" s="10" t="s">
        <v>12</v>
      </c>
      <c r="E1894" s="2">
        <v>11.23</v>
      </c>
      <c r="F1894" s="2">
        <v>0.71</v>
      </c>
      <c r="G1894" s="2">
        <v>1.34</v>
      </c>
      <c r="H1894" s="2">
        <f t="shared" si="29"/>
        <v>13.280000000000001</v>
      </c>
    </row>
    <row r="1895" spans="1:8" x14ac:dyDescent="0.25">
      <c r="A1895" s="10" t="s">
        <v>9</v>
      </c>
      <c r="B1895" s="11" t="s">
        <v>10</v>
      </c>
      <c r="C1895" s="10" t="s">
        <v>11</v>
      </c>
      <c r="D1895" s="10" t="s">
        <v>12</v>
      </c>
      <c r="E1895" s="2">
        <v>30.84</v>
      </c>
      <c r="F1895" s="2">
        <v>1.9100000000000001</v>
      </c>
      <c r="G1895" s="2">
        <v>6.9750000000000006E-2</v>
      </c>
      <c r="H1895" s="2">
        <f t="shared" si="29"/>
        <v>32.819749999999999</v>
      </c>
    </row>
    <row r="1896" spans="1:8" x14ac:dyDescent="0.25">
      <c r="A1896" s="10" t="s">
        <v>9</v>
      </c>
      <c r="B1896" s="11" t="s">
        <v>10</v>
      </c>
      <c r="C1896" s="10" t="s">
        <v>11</v>
      </c>
      <c r="D1896" s="10" t="s">
        <v>12</v>
      </c>
      <c r="E1896" s="2">
        <v>10.4</v>
      </c>
      <c r="F1896" s="2">
        <v>0.76</v>
      </c>
      <c r="G1896" s="2">
        <v>2.76E-2</v>
      </c>
      <c r="H1896" s="2">
        <f t="shared" si="29"/>
        <v>11.1876</v>
      </c>
    </row>
    <row r="1897" spans="1:8" x14ac:dyDescent="0.25">
      <c r="A1897" s="10" t="s">
        <v>9</v>
      </c>
      <c r="B1897" s="11" t="s">
        <v>10</v>
      </c>
      <c r="C1897" s="10" t="s">
        <v>11</v>
      </c>
      <c r="D1897" s="10" t="s">
        <v>12</v>
      </c>
      <c r="E1897" s="2">
        <v>53.099999999999994</v>
      </c>
      <c r="F1897" s="2">
        <v>2.19</v>
      </c>
      <c r="G1897" s="2">
        <v>0</v>
      </c>
      <c r="H1897" s="2">
        <f t="shared" si="29"/>
        <v>55.289999999999992</v>
      </c>
    </row>
    <row r="1898" spans="1:8" x14ac:dyDescent="0.25">
      <c r="A1898" s="10" t="s">
        <v>9</v>
      </c>
      <c r="B1898" s="11" t="s">
        <v>10</v>
      </c>
      <c r="C1898" s="10" t="s">
        <v>11</v>
      </c>
      <c r="D1898" s="10" t="s">
        <v>12</v>
      </c>
      <c r="E1898" s="2">
        <v>758.55000000000007</v>
      </c>
      <c r="F1898" s="2">
        <v>274.94</v>
      </c>
      <c r="G1898" s="2">
        <v>0</v>
      </c>
      <c r="H1898" s="2">
        <f t="shared" si="29"/>
        <v>1033.49</v>
      </c>
    </row>
    <row r="1899" spans="1:8" x14ac:dyDescent="0.25">
      <c r="A1899" s="10" t="s">
        <v>9</v>
      </c>
      <c r="B1899" s="11" t="s">
        <v>10</v>
      </c>
      <c r="C1899" s="10" t="s">
        <v>11</v>
      </c>
      <c r="D1899" s="10" t="s">
        <v>12</v>
      </c>
      <c r="E1899" s="2">
        <v>1903.43</v>
      </c>
      <c r="F1899" s="2">
        <v>459.39</v>
      </c>
      <c r="G1899" s="2">
        <v>8.8503000000000007</v>
      </c>
      <c r="H1899" s="2">
        <f t="shared" si="29"/>
        <v>2371.6703000000002</v>
      </c>
    </row>
    <row r="1900" spans="1:8" x14ac:dyDescent="0.25">
      <c r="A1900" s="10" t="s">
        <v>9</v>
      </c>
      <c r="B1900" s="11" t="s">
        <v>10</v>
      </c>
      <c r="C1900" s="10" t="s">
        <v>11</v>
      </c>
      <c r="D1900" s="10" t="s">
        <v>12</v>
      </c>
      <c r="E1900" s="2">
        <v>1792.26</v>
      </c>
      <c r="F1900" s="2">
        <v>253.81</v>
      </c>
      <c r="G1900" s="2">
        <v>15.521200000000002</v>
      </c>
      <c r="H1900" s="2">
        <f t="shared" si="29"/>
        <v>2061.5911999999998</v>
      </c>
    </row>
    <row r="1901" spans="1:8" x14ac:dyDescent="0.25">
      <c r="A1901" s="10" t="s">
        <v>9</v>
      </c>
      <c r="B1901" s="11" t="s">
        <v>10</v>
      </c>
      <c r="C1901" s="10" t="s">
        <v>11</v>
      </c>
      <c r="D1901" s="10" t="s">
        <v>12</v>
      </c>
      <c r="E1901" s="2">
        <v>2583.5300000000002</v>
      </c>
      <c r="F1901" s="2">
        <v>971.31</v>
      </c>
      <c r="G1901" s="2">
        <v>308.26</v>
      </c>
      <c r="H1901" s="2">
        <f t="shared" si="29"/>
        <v>3863.1000000000004</v>
      </c>
    </row>
    <row r="1902" spans="1:8" x14ac:dyDescent="0.25">
      <c r="A1902" s="10" t="s">
        <v>9</v>
      </c>
      <c r="B1902" s="11" t="s">
        <v>10</v>
      </c>
      <c r="C1902" s="10" t="s">
        <v>11</v>
      </c>
      <c r="D1902" s="10" t="s">
        <v>12</v>
      </c>
      <c r="E1902" s="2">
        <v>7.15</v>
      </c>
      <c r="F1902" s="2">
        <v>0.17</v>
      </c>
      <c r="G1902" s="2">
        <v>0</v>
      </c>
      <c r="H1902" s="2">
        <f t="shared" si="29"/>
        <v>7.32</v>
      </c>
    </row>
    <row r="1903" spans="1:8" x14ac:dyDescent="0.25">
      <c r="A1903" s="10" t="s">
        <v>9</v>
      </c>
      <c r="B1903" s="11" t="s">
        <v>10</v>
      </c>
      <c r="C1903" s="10" t="s">
        <v>11</v>
      </c>
      <c r="D1903" s="10" t="s">
        <v>12</v>
      </c>
      <c r="E1903" s="2">
        <v>3209.3600000000006</v>
      </c>
      <c r="F1903" s="2">
        <v>615.35</v>
      </c>
      <c r="G1903" s="2">
        <v>1.5628500000000001</v>
      </c>
      <c r="H1903" s="2">
        <f t="shared" si="29"/>
        <v>3826.2728500000003</v>
      </c>
    </row>
    <row r="1904" spans="1:8" x14ac:dyDescent="0.25">
      <c r="A1904" s="10" t="s">
        <v>9</v>
      </c>
      <c r="B1904" s="11" t="s">
        <v>10</v>
      </c>
      <c r="C1904" s="10" t="s">
        <v>11</v>
      </c>
      <c r="D1904" s="10" t="s">
        <v>12</v>
      </c>
      <c r="E1904" s="2">
        <v>17.439999999999998</v>
      </c>
      <c r="F1904" s="2">
        <v>5.61</v>
      </c>
      <c r="G1904" s="2">
        <v>2.08</v>
      </c>
      <c r="H1904" s="2">
        <f t="shared" si="29"/>
        <v>25.129999999999995</v>
      </c>
    </row>
    <row r="1905" spans="1:8" x14ac:dyDescent="0.25">
      <c r="A1905" s="10" t="s">
        <v>9</v>
      </c>
      <c r="B1905" s="11" t="s">
        <v>10</v>
      </c>
      <c r="C1905" s="10" t="s">
        <v>11</v>
      </c>
      <c r="D1905" s="10" t="s">
        <v>12</v>
      </c>
      <c r="E1905" s="2">
        <v>999.67000000000007</v>
      </c>
      <c r="F1905" s="2">
        <v>197.69</v>
      </c>
      <c r="G1905" s="2">
        <v>32.007950000000001</v>
      </c>
      <c r="H1905" s="2">
        <f t="shared" si="29"/>
        <v>1229.3679500000001</v>
      </c>
    </row>
    <row r="1906" spans="1:8" x14ac:dyDescent="0.25">
      <c r="A1906" s="10" t="s">
        <v>9</v>
      </c>
      <c r="B1906" s="11" t="s">
        <v>10</v>
      </c>
      <c r="C1906" s="10" t="s">
        <v>11</v>
      </c>
      <c r="D1906" s="10" t="s">
        <v>12</v>
      </c>
      <c r="E1906" s="2">
        <v>0.05</v>
      </c>
      <c r="F1906" s="2">
        <v>0.01</v>
      </c>
      <c r="G1906" s="2">
        <v>0</v>
      </c>
      <c r="H1906" s="2">
        <f t="shared" si="29"/>
        <v>6.0000000000000005E-2</v>
      </c>
    </row>
    <row r="1907" spans="1:8" x14ac:dyDescent="0.25">
      <c r="A1907" s="10" t="s">
        <v>9</v>
      </c>
      <c r="B1907" s="11" t="s">
        <v>10</v>
      </c>
      <c r="C1907" s="10" t="s">
        <v>11</v>
      </c>
      <c r="D1907" s="10" t="s">
        <v>12</v>
      </c>
      <c r="E1907" s="2">
        <v>6225.92</v>
      </c>
      <c r="F1907" s="2">
        <v>1666.3500000000001</v>
      </c>
      <c r="G1907" s="2">
        <v>593.59675000000004</v>
      </c>
      <c r="H1907" s="2">
        <f t="shared" si="29"/>
        <v>8485.866750000001</v>
      </c>
    </row>
    <row r="1908" spans="1:8" x14ac:dyDescent="0.25">
      <c r="A1908" s="10" t="s">
        <v>9</v>
      </c>
      <c r="B1908" s="11" t="s">
        <v>10</v>
      </c>
      <c r="C1908" s="10" t="s">
        <v>11</v>
      </c>
      <c r="D1908" s="10" t="s">
        <v>12</v>
      </c>
      <c r="E1908" s="2">
        <v>1078.0899999999999</v>
      </c>
      <c r="F1908" s="2">
        <v>275.35000000000002</v>
      </c>
      <c r="G1908" s="2">
        <v>53.034550000000003</v>
      </c>
      <c r="H1908" s="2">
        <f t="shared" si="29"/>
        <v>1406.4745500000001</v>
      </c>
    </row>
    <row r="1909" spans="1:8" x14ac:dyDescent="0.25">
      <c r="A1909" s="10" t="s">
        <v>9</v>
      </c>
      <c r="B1909" s="11" t="s">
        <v>10</v>
      </c>
      <c r="C1909" s="10" t="s">
        <v>11</v>
      </c>
      <c r="D1909" s="10" t="s">
        <v>12</v>
      </c>
      <c r="E1909" s="2">
        <v>871.61</v>
      </c>
      <c r="F1909" s="2">
        <v>320.27</v>
      </c>
      <c r="G1909" s="2">
        <v>104.06</v>
      </c>
      <c r="H1909" s="2">
        <f t="shared" si="29"/>
        <v>1295.94</v>
      </c>
    </row>
    <row r="1910" spans="1:8" x14ac:dyDescent="0.25">
      <c r="A1910" s="10" t="s">
        <v>9</v>
      </c>
      <c r="B1910" s="11" t="s">
        <v>10</v>
      </c>
      <c r="C1910" s="10" t="s">
        <v>11</v>
      </c>
      <c r="D1910" s="10" t="s">
        <v>12</v>
      </c>
      <c r="E1910" s="2">
        <v>511.91</v>
      </c>
      <c r="F1910" s="2">
        <v>188.31</v>
      </c>
      <c r="G1910" s="2">
        <v>38.08</v>
      </c>
      <c r="H1910" s="2">
        <f t="shared" si="29"/>
        <v>738.30000000000007</v>
      </c>
    </row>
    <row r="1911" spans="1:8" x14ac:dyDescent="0.25">
      <c r="A1911" s="10" t="s">
        <v>9</v>
      </c>
      <c r="B1911" s="11" t="s">
        <v>10</v>
      </c>
      <c r="C1911" s="10" t="s">
        <v>11</v>
      </c>
      <c r="D1911" s="10" t="s">
        <v>12</v>
      </c>
      <c r="E1911" s="2">
        <v>1156.18</v>
      </c>
      <c r="F1911" s="2">
        <v>439.92</v>
      </c>
      <c r="G1911" s="2">
        <v>138.74</v>
      </c>
      <c r="H1911" s="2">
        <f t="shared" si="29"/>
        <v>1734.8400000000001</v>
      </c>
    </row>
    <row r="1912" spans="1:8" x14ac:dyDescent="0.25">
      <c r="A1912" s="10" t="s">
        <v>9</v>
      </c>
      <c r="B1912" s="11" t="s">
        <v>10</v>
      </c>
      <c r="C1912" s="10" t="s">
        <v>11</v>
      </c>
      <c r="D1912" s="10" t="s">
        <v>12</v>
      </c>
      <c r="E1912" s="2">
        <v>1438.15</v>
      </c>
      <c r="F1912" s="2">
        <v>472</v>
      </c>
      <c r="G1912" s="2">
        <v>35.2498</v>
      </c>
      <c r="H1912" s="2">
        <f t="shared" si="29"/>
        <v>1945.3998000000001</v>
      </c>
    </row>
    <row r="1913" spans="1:8" x14ac:dyDescent="0.25">
      <c r="A1913" s="10" t="s">
        <v>9</v>
      </c>
      <c r="B1913" s="11" t="s">
        <v>10</v>
      </c>
      <c r="C1913" s="10" t="s">
        <v>11</v>
      </c>
      <c r="D1913" s="10" t="s">
        <v>12</v>
      </c>
      <c r="E1913" s="2">
        <v>4510.7099999999991</v>
      </c>
      <c r="F1913" s="2">
        <v>766.1</v>
      </c>
      <c r="G1913" s="2">
        <v>130.67170000000002</v>
      </c>
      <c r="H1913" s="2">
        <f t="shared" si="29"/>
        <v>5407.4816999999994</v>
      </c>
    </row>
    <row r="1914" spans="1:8" x14ac:dyDescent="0.25">
      <c r="A1914" s="10" t="s">
        <v>9</v>
      </c>
      <c r="B1914" s="11" t="s">
        <v>10</v>
      </c>
      <c r="C1914" s="10" t="s">
        <v>11</v>
      </c>
      <c r="D1914" s="10" t="s">
        <v>12</v>
      </c>
      <c r="E1914" s="2">
        <v>274.22000000000003</v>
      </c>
      <c r="F1914" s="2">
        <v>23.56</v>
      </c>
      <c r="G1914" s="2">
        <v>29.741</v>
      </c>
      <c r="H1914" s="2">
        <f t="shared" si="29"/>
        <v>327.52100000000002</v>
      </c>
    </row>
    <row r="1915" spans="1:8" x14ac:dyDescent="0.25">
      <c r="A1915" s="10" t="s">
        <v>9</v>
      </c>
      <c r="B1915" s="11" t="s">
        <v>10</v>
      </c>
      <c r="C1915" s="10" t="s">
        <v>11</v>
      </c>
      <c r="D1915" s="10" t="s">
        <v>12</v>
      </c>
      <c r="E1915" s="2">
        <v>708.54</v>
      </c>
      <c r="F1915" s="2">
        <v>268.7</v>
      </c>
      <c r="G1915" s="2">
        <v>15.013249999999999</v>
      </c>
      <c r="H1915" s="2">
        <f t="shared" si="29"/>
        <v>992.25324999999998</v>
      </c>
    </row>
    <row r="1916" spans="1:8" x14ac:dyDescent="0.25">
      <c r="A1916" s="10" t="s">
        <v>9</v>
      </c>
      <c r="B1916" s="11" t="s">
        <v>10</v>
      </c>
      <c r="C1916" s="10" t="s">
        <v>11</v>
      </c>
      <c r="D1916" s="10" t="s">
        <v>12</v>
      </c>
      <c r="E1916" s="2">
        <v>94.59</v>
      </c>
      <c r="F1916" s="2">
        <v>2.89</v>
      </c>
      <c r="G1916" s="2">
        <v>0</v>
      </c>
      <c r="H1916" s="2">
        <f t="shared" si="29"/>
        <v>97.48</v>
      </c>
    </row>
    <row r="1917" spans="1:8" x14ac:dyDescent="0.25">
      <c r="A1917" s="10" t="s">
        <v>9</v>
      </c>
      <c r="B1917" s="11" t="s">
        <v>10</v>
      </c>
      <c r="C1917" s="10" t="s">
        <v>11</v>
      </c>
      <c r="D1917" s="10" t="s">
        <v>12</v>
      </c>
      <c r="E1917" s="2">
        <v>252.43</v>
      </c>
      <c r="F1917" s="2">
        <v>91.91</v>
      </c>
      <c r="G1917" s="2">
        <v>0.32544999999999996</v>
      </c>
      <c r="H1917" s="2">
        <f t="shared" si="29"/>
        <v>344.66545000000002</v>
      </c>
    </row>
    <row r="1918" spans="1:8" x14ac:dyDescent="0.25">
      <c r="A1918" s="10" t="s">
        <v>9</v>
      </c>
      <c r="B1918" s="11" t="s">
        <v>10</v>
      </c>
      <c r="C1918" s="10" t="s">
        <v>11</v>
      </c>
      <c r="D1918" s="10" t="s">
        <v>12</v>
      </c>
      <c r="E1918" s="2">
        <v>4876.16</v>
      </c>
      <c r="F1918" s="2">
        <v>1001.89</v>
      </c>
      <c r="G1918" s="2">
        <v>49.093000000000004</v>
      </c>
      <c r="H1918" s="2">
        <f t="shared" si="29"/>
        <v>5927.143</v>
      </c>
    </row>
    <row r="1919" spans="1:8" x14ac:dyDescent="0.25">
      <c r="A1919" s="10" t="s">
        <v>9</v>
      </c>
      <c r="B1919" s="11" t="s">
        <v>10</v>
      </c>
      <c r="C1919" s="10" t="s">
        <v>11</v>
      </c>
      <c r="D1919" s="10" t="s">
        <v>12</v>
      </c>
      <c r="E1919" s="2">
        <v>674.76999999999987</v>
      </c>
      <c r="F1919" s="2">
        <v>233.06</v>
      </c>
      <c r="G1919" s="2">
        <v>20.07</v>
      </c>
      <c r="H1919" s="2">
        <f t="shared" si="29"/>
        <v>927.9</v>
      </c>
    </row>
    <row r="1920" spans="1:8" x14ac:dyDescent="0.25">
      <c r="A1920" s="10" t="s">
        <v>9</v>
      </c>
      <c r="B1920" s="11" t="s">
        <v>10</v>
      </c>
      <c r="C1920" s="10" t="s">
        <v>11</v>
      </c>
      <c r="D1920" s="10" t="s">
        <v>12</v>
      </c>
      <c r="E1920" s="2">
        <v>152.29</v>
      </c>
      <c r="F1920" s="2">
        <v>30.2</v>
      </c>
      <c r="G1920" s="2">
        <v>18.27</v>
      </c>
      <c r="H1920" s="2">
        <f t="shared" si="29"/>
        <v>200.76</v>
      </c>
    </row>
    <row r="1921" spans="1:8" x14ac:dyDescent="0.25">
      <c r="A1921" s="10" t="s">
        <v>9</v>
      </c>
      <c r="B1921" s="11" t="s">
        <v>10</v>
      </c>
      <c r="C1921" s="10" t="s">
        <v>11</v>
      </c>
      <c r="D1921" s="10" t="s">
        <v>12</v>
      </c>
      <c r="E1921" s="2">
        <v>750.04</v>
      </c>
      <c r="F1921" s="2">
        <v>217.74</v>
      </c>
      <c r="G1921" s="2">
        <v>0</v>
      </c>
      <c r="H1921" s="2">
        <f t="shared" si="29"/>
        <v>967.78</v>
      </c>
    </row>
    <row r="1922" spans="1:8" x14ac:dyDescent="0.25">
      <c r="A1922" s="10" t="s">
        <v>9</v>
      </c>
      <c r="B1922" s="11" t="s">
        <v>10</v>
      </c>
      <c r="C1922" s="10" t="s">
        <v>11</v>
      </c>
      <c r="D1922" s="10" t="s">
        <v>12</v>
      </c>
      <c r="E1922" s="2">
        <v>17.739999999999998</v>
      </c>
      <c r="F1922" s="2">
        <v>4.8600000000000003</v>
      </c>
      <c r="G1922" s="2">
        <v>2.13</v>
      </c>
      <c r="H1922" s="2">
        <f t="shared" si="29"/>
        <v>24.729999999999997</v>
      </c>
    </row>
    <row r="1923" spans="1:8" x14ac:dyDescent="0.25">
      <c r="A1923" s="10" t="s">
        <v>9</v>
      </c>
      <c r="B1923" s="11" t="s">
        <v>10</v>
      </c>
      <c r="C1923" s="10" t="s">
        <v>11</v>
      </c>
      <c r="D1923" s="10" t="s">
        <v>12</v>
      </c>
      <c r="E1923" s="2">
        <v>305.3</v>
      </c>
      <c r="F1923" s="2">
        <v>25.04</v>
      </c>
      <c r="G1923" s="2">
        <v>31.788300000000003</v>
      </c>
      <c r="H1923" s="2">
        <f t="shared" si="29"/>
        <v>362.12830000000002</v>
      </c>
    </row>
    <row r="1924" spans="1:8" x14ac:dyDescent="0.25">
      <c r="A1924" s="10" t="s">
        <v>9</v>
      </c>
      <c r="B1924" s="11" t="s">
        <v>10</v>
      </c>
      <c r="C1924" s="10" t="s">
        <v>11</v>
      </c>
      <c r="D1924" s="10" t="s">
        <v>12</v>
      </c>
      <c r="E1924" s="2">
        <v>192.35</v>
      </c>
      <c r="F1924" s="2">
        <v>76.48</v>
      </c>
      <c r="G1924" s="2">
        <v>0</v>
      </c>
      <c r="H1924" s="2">
        <f t="shared" ref="H1924:H1987" si="30">+E1924+F1924+G1924</f>
        <v>268.83</v>
      </c>
    </row>
    <row r="1925" spans="1:8" x14ac:dyDescent="0.25">
      <c r="A1925" s="10" t="s">
        <v>9</v>
      </c>
      <c r="B1925" s="11" t="s">
        <v>10</v>
      </c>
      <c r="C1925" s="10" t="s">
        <v>11</v>
      </c>
      <c r="D1925" s="10" t="s">
        <v>12</v>
      </c>
      <c r="E1925" s="2">
        <v>5640.579999999999</v>
      </c>
      <c r="F1925" s="2">
        <v>1504.9</v>
      </c>
      <c r="G1925" s="2">
        <v>202.10834999999997</v>
      </c>
      <c r="H1925" s="2">
        <f t="shared" si="30"/>
        <v>7347.58835</v>
      </c>
    </row>
    <row r="1926" spans="1:8" x14ac:dyDescent="0.25">
      <c r="A1926" s="10" t="s">
        <v>9</v>
      </c>
      <c r="B1926" s="11" t="s">
        <v>10</v>
      </c>
      <c r="C1926" s="10" t="s">
        <v>11</v>
      </c>
      <c r="D1926" s="10" t="s">
        <v>12</v>
      </c>
      <c r="E1926" s="2">
        <v>1050.55</v>
      </c>
      <c r="F1926" s="2">
        <v>199.49</v>
      </c>
      <c r="G1926" s="2">
        <v>5.49</v>
      </c>
      <c r="H1926" s="2">
        <f t="shared" si="30"/>
        <v>1255.53</v>
      </c>
    </row>
    <row r="1927" spans="1:8" x14ac:dyDescent="0.25">
      <c r="A1927" s="10" t="s">
        <v>9</v>
      </c>
      <c r="B1927" s="11" t="s">
        <v>10</v>
      </c>
      <c r="C1927" s="10" t="s">
        <v>11</v>
      </c>
      <c r="D1927" s="10" t="s">
        <v>12</v>
      </c>
      <c r="E1927" s="2">
        <v>42.34</v>
      </c>
      <c r="F1927" s="2">
        <v>8.8000000000000007</v>
      </c>
      <c r="G1927" s="2">
        <v>5.08</v>
      </c>
      <c r="H1927" s="2">
        <f t="shared" si="30"/>
        <v>56.22</v>
      </c>
    </row>
    <row r="1928" spans="1:8" x14ac:dyDescent="0.25">
      <c r="A1928" s="10" t="s">
        <v>9</v>
      </c>
      <c r="B1928" s="11" t="s">
        <v>10</v>
      </c>
      <c r="C1928" s="10" t="s">
        <v>11</v>
      </c>
      <c r="D1928" s="10" t="s">
        <v>12</v>
      </c>
      <c r="E1928" s="2">
        <v>141.47999999999999</v>
      </c>
      <c r="F1928" s="2">
        <v>7.96</v>
      </c>
      <c r="G1928" s="2">
        <v>15.898399999999999</v>
      </c>
      <c r="H1928" s="2">
        <f t="shared" si="30"/>
        <v>165.33840000000001</v>
      </c>
    </row>
    <row r="1929" spans="1:8" x14ac:dyDescent="0.25">
      <c r="A1929" s="10" t="s">
        <v>9</v>
      </c>
      <c r="B1929" s="11" t="s">
        <v>10</v>
      </c>
      <c r="C1929" s="10" t="s">
        <v>11</v>
      </c>
      <c r="D1929" s="10" t="s">
        <v>12</v>
      </c>
      <c r="E1929" s="2">
        <v>242.56</v>
      </c>
      <c r="F1929" s="2">
        <v>82.48</v>
      </c>
      <c r="G1929" s="2">
        <v>29.11</v>
      </c>
      <c r="H1929" s="2">
        <f t="shared" si="30"/>
        <v>354.15000000000003</v>
      </c>
    </row>
    <row r="1930" spans="1:8" x14ac:dyDescent="0.25">
      <c r="A1930" s="10" t="s">
        <v>9</v>
      </c>
      <c r="B1930" s="11" t="s">
        <v>10</v>
      </c>
      <c r="C1930" s="10" t="s">
        <v>11</v>
      </c>
      <c r="D1930" s="10" t="s">
        <v>12</v>
      </c>
      <c r="E1930" s="2">
        <v>8102.0999999999995</v>
      </c>
      <c r="F1930" s="2">
        <v>2027.93</v>
      </c>
      <c r="G1930" s="2">
        <v>178.297</v>
      </c>
      <c r="H1930" s="2">
        <f t="shared" si="30"/>
        <v>10308.326999999999</v>
      </c>
    </row>
    <row r="1931" spans="1:8" x14ac:dyDescent="0.25">
      <c r="A1931" s="10" t="s">
        <v>9</v>
      </c>
      <c r="B1931" s="11" t="s">
        <v>10</v>
      </c>
      <c r="C1931" s="10" t="s">
        <v>11</v>
      </c>
      <c r="D1931" s="10" t="s">
        <v>12</v>
      </c>
      <c r="E1931" s="2">
        <v>3902.49</v>
      </c>
      <c r="F1931" s="2">
        <v>695.34</v>
      </c>
      <c r="G1931" s="2">
        <v>25.619100000000003</v>
      </c>
      <c r="H1931" s="2">
        <f t="shared" si="30"/>
        <v>4623.4490999999998</v>
      </c>
    </row>
    <row r="1932" spans="1:8" x14ac:dyDescent="0.25">
      <c r="A1932" s="10" t="s">
        <v>9</v>
      </c>
      <c r="B1932" s="11" t="s">
        <v>10</v>
      </c>
      <c r="C1932" s="10" t="s">
        <v>11</v>
      </c>
      <c r="D1932" s="10" t="s">
        <v>12</v>
      </c>
      <c r="E1932" s="2">
        <v>11.4</v>
      </c>
      <c r="F1932" s="2">
        <v>4.08</v>
      </c>
      <c r="G1932" s="2">
        <v>1.36</v>
      </c>
      <c r="H1932" s="2">
        <f t="shared" si="30"/>
        <v>16.84</v>
      </c>
    </row>
    <row r="1933" spans="1:8" x14ac:dyDescent="0.25">
      <c r="A1933" s="10" t="s">
        <v>9</v>
      </c>
      <c r="B1933" s="11" t="s">
        <v>10</v>
      </c>
      <c r="C1933" s="10" t="s">
        <v>11</v>
      </c>
      <c r="D1933" s="10" t="s">
        <v>12</v>
      </c>
      <c r="E1933" s="2">
        <v>406.17999999999995</v>
      </c>
      <c r="F1933" s="2">
        <v>55.76</v>
      </c>
      <c r="G1933" s="2">
        <v>42.595950000000002</v>
      </c>
      <c r="H1933" s="2">
        <f t="shared" si="30"/>
        <v>504.53594999999996</v>
      </c>
    </row>
    <row r="1934" spans="1:8" x14ac:dyDescent="0.25">
      <c r="A1934" s="10" t="s">
        <v>9</v>
      </c>
      <c r="B1934" s="11" t="s">
        <v>10</v>
      </c>
      <c r="C1934" s="10" t="s">
        <v>11</v>
      </c>
      <c r="D1934" s="10" t="s">
        <v>12</v>
      </c>
      <c r="E1934" s="2">
        <v>421.79</v>
      </c>
      <c r="F1934" s="2">
        <v>122.95</v>
      </c>
      <c r="G1934" s="2">
        <v>2.8</v>
      </c>
      <c r="H1934" s="2">
        <f t="shared" si="30"/>
        <v>547.54</v>
      </c>
    </row>
    <row r="1935" spans="1:8" x14ac:dyDescent="0.25">
      <c r="A1935" s="10" t="s">
        <v>9</v>
      </c>
      <c r="B1935" s="11" t="s">
        <v>10</v>
      </c>
      <c r="C1935" s="10" t="s">
        <v>11</v>
      </c>
      <c r="D1935" s="10" t="s">
        <v>12</v>
      </c>
      <c r="E1935" s="2">
        <v>5151.3399999999992</v>
      </c>
      <c r="F1935" s="2">
        <v>1810.95</v>
      </c>
      <c r="G1935" s="2">
        <v>387.73</v>
      </c>
      <c r="H1935" s="2">
        <f t="shared" si="30"/>
        <v>7350.0199999999986</v>
      </c>
    </row>
    <row r="1936" spans="1:8" x14ac:dyDescent="0.25">
      <c r="A1936" s="10" t="s">
        <v>9</v>
      </c>
      <c r="B1936" s="11" t="s">
        <v>10</v>
      </c>
      <c r="C1936" s="10" t="s">
        <v>11</v>
      </c>
      <c r="D1936" s="10" t="s">
        <v>12</v>
      </c>
      <c r="E1936" s="2">
        <v>1.29</v>
      </c>
      <c r="F1936" s="2">
        <v>0.48</v>
      </c>
      <c r="G1936" s="2">
        <v>0</v>
      </c>
      <c r="H1936" s="2">
        <f t="shared" si="30"/>
        <v>1.77</v>
      </c>
    </row>
    <row r="1937" spans="1:8" x14ac:dyDescent="0.25">
      <c r="A1937" s="10" t="s">
        <v>9</v>
      </c>
      <c r="B1937" s="11" t="s">
        <v>10</v>
      </c>
      <c r="C1937" s="10" t="s">
        <v>11</v>
      </c>
      <c r="D1937" s="10" t="s">
        <v>12</v>
      </c>
      <c r="E1937" s="2">
        <v>3279.08</v>
      </c>
      <c r="F1937" s="2">
        <v>265.11</v>
      </c>
      <c r="G1937" s="2">
        <v>81.274699999999996</v>
      </c>
      <c r="H1937" s="2">
        <f t="shared" si="30"/>
        <v>3625.4647</v>
      </c>
    </row>
    <row r="1938" spans="1:8" x14ac:dyDescent="0.25">
      <c r="A1938" s="10" t="s">
        <v>9</v>
      </c>
      <c r="B1938" s="11" t="s">
        <v>10</v>
      </c>
      <c r="C1938" s="10" t="s">
        <v>11</v>
      </c>
      <c r="D1938" s="10" t="s">
        <v>12</v>
      </c>
      <c r="E1938" s="2">
        <v>0.09</v>
      </c>
      <c r="F1938" s="2">
        <v>0.02</v>
      </c>
      <c r="G1938" s="2">
        <v>0</v>
      </c>
      <c r="H1938" s="2">
        <f t="shared" si="30"/>
        <v>0.11</v>
      </c>
    </row>
    <row r="1939" spans="1:8" x14ac:dyDescent="0.25">
      <c r="A1939" s="10" t="s">
        <v>9</v>
      </c>
      <c r="B1939" s="11" t="s">
        <v>10</v>
      </c>
      <c r="C1939" s="10" t="s">
        <v>11</v>
      </c>
      <c r="D1939" s="10" t="s">
        <v>12</v>
      </c>
      <c r="E1939" s="2">
        <v>1.9200000000000002</v>
      </c>
      <c r="F1939" s="2">
        <v>0.27</v>
      </c>
      <c r="G1939" s="2">
        <v>0.22</v>
      </c>
      <c r="H1939" s="2">
        <f t="shared" si="30"/>
        <v>2.4100000000000006</v>
      </c>
    </row>
    <row r="1940" spans="1:8" x14ac:dyDescent="0.25">
      <c r="A1940" s="10" t="s">
        <v>9</v>
      </c>
      <c r="B1940" s="11" t="s">
        <v>10</v>
      </c>
      <c r="C1940" s="10" t="s">
        <v>11</v>
      </c>
      <c r="D1940" s="10" t="s">
        <v>12</v>
      </c>
      <c r="E1940" s="2">
        <v>1702.8000000000002</v>
      </c>
      <c r="F1940" s="2">
        <v>349.54999999999995</v>
      </c>
      <c r="G1940" s="2">
        <v>105.12430000000001</v>
      </c>
      <c r="H1940" s="2">
        <f t="shared" si="30"/>
        <v>2157.4743000000003</v>
      </c>
    </row>
    <row r="1941" spans="1:8" x14ac:dyDescent="0.25">
      <c r="A1941" s="10" t="s">
        <v>9</v>
      </c>
      <c r="B1941" s="11" t="s">
        <v>10</v>
      </c>
      <c r="C1941" s="10" t="s">
        <v>11</v>
      </c>
      <c r="D1941" s="10" t="s">
        <v>12</v>
      </c>
      <c r="E1941" s="2">
        <v>339.78</v>
      </c>
      <c r="F1941" s="2">
        <v>89.69</v>
      </c>
      <c r="G1941" s="2">
        <v>23.72</v>
      </c>
      <c r="H1941" s="2">
        <f t="shared" si="30"/>
        <v>453.18999999999994</v>
      </c>
    </row>
    <row r="1942" spans="1:8" x14ac:dyDescent="0.25">
      <c r="A1942" s="10" t="s">
        <v>9</v>
      </c>
      <c r="B1942" s="11" t="s">
        <v>10</v>
      </c>
      <c r="C1942" s="10" t="s">
        <v>11</v>
      </c>
      <c r="D1942" s="10" t="s">
        <v>12</v>
      </c>
      <c r="E1942" s="2">
        <v>8301.2999999999993</v>
      </c>
      <c r="F1942" s="2">
        <v>1261.3000000000002</v>
      </c>
      <c r="G1942" s="2">
        <v>90.776499999999999</v>
      </c>
      <c r="H1942" s="2">
        <f t="shared" si="30"/>
        <v>9653.3764999999985</v>
      </c>
    </row>
    <row r="1943" spans="1:8" x14ac:dyDescent="0.25">
      <c r="A1943" s="10" t="s">
        <v>9</v>
      </c>
      <c r="B1943" s="11" t="s">
        <v>10</v>
      </c>
      <c r="C1943" s="10" t="s">
        <v>11</v>
      </c>
      <c r="D1943" s="10" t="s">
        <v>12</v>
      </c>
      <c r="E1943" s="2">
        <v>0.79</v>
      </c>
      <c r="F1943" s="2">
        <v>0.05</v>
      </c>
      <c r="G1943" s="2">
        <v>8.8550000000000004E-2</v>
      </c>
      <c r="H1943" s="2">
        <f t="shared" si="30"/>
        <v>0.9285500000000001</v>
      </c>
    </row>
    <row r="1944" spans="1:8" x14ac:dyDescent="0.25">
      <c r="A1944" s="10" t="s">
        <v>9</v>
      </c>
      <c r="B1944" s="11" t="s">
        <v>10</v>
      </c>
      <c r="C1944" s="10" t="s">
        <v>11</v>
      </c>
      <c r="D1944" s="10" t="s">
        <v>12</v>
      </c>
      <c r="E1944" s="2">
        <v>3646.9</v>
      </c>
      <c r="F1944" s="2">
        <v>1009.95</v>
      </c>
      <c r="G1944" s="2">
        <v>109.39310000000002</v>
      </c>
      <c r="H1944" s="2">
        <f t="shared" si="30"/>
        <v>4766.2431000000006</v>
      </c>
    </row>
    <row r="1945" spans="1:8" x14ac:dyDescent="0.25">
      <c r="A1945" s="10" t="s">
        <v>9</v>
      </c>
      <c r="B1945" s="11" t="s">
        <v>10</v>
      </c>
      <c r="C1945" s="10" t="s">
        <v>11</v>
      </c>
      <c r="D1945" s="10" t="s">
        <v>12</v>
      </c>
      <c r="E1945" s="2">
        <v>498.40999999999997</v>
      </c>
      <c r="F1945" s="2">
        <v>166.86</v>
      </c>
      <c r="G1945" s="2">
        <v>59.81</v>
      </c>
      <c r="H1945" s="2">
        <f t="shared" si="30"/>
        <v>725.07999999999993</v>
      </c>
    </row>
    <row r="1946" spans="1:8" x14ac:dyDescent="0.25">
      <c r="A1946" s="10" t="s">
        <v>9</v>
      </c>
      <c r="B1946" s="11" t="s">
        <v>10</v>
      </c>
      <c r="C1946" s="10" t="s">
        <v>11</v>
      </c>
      <c r="D1946" s="10" t="s">
        <v>12</v>
      </c>
      <c r="E1946" s="2">
        <v>2160.62</v>
      </c>
      <c r="F1946" s="2">
        <v>187.07</v>
      </c>
      <c r="G1946" s="2">
        <v>1.7624</v>
      </c>
      <c r="H1946" s="2">
        <f t="shared" si="30"/>
        <v>2349.4524000000001</v>
      </c>
    </row>
    <row r="1947" spans="1:8" x14ac:dyDescent="0.25">
      <c r="A1947" s="10" t="s">
        <v>9</v>
      </c>
      <c r="B1947" s="11" t="s">
        <v>10</v>
      </c>
      <c r="C1947" s="10" t="s">
        <v>11</v>
      </c>
      <c r="D1947" s="10" t="s">
        <v>12</v>
      </c>
      <c r="E1947" s="2">
        <v>233.57</v>
      </c>
      <c r="F1947" s="2">
        <v>87.13</v>
      </c>
      <c r="G1947" s="2">
        <v>27.98</v>
      </c>
      <c r="H1947" s="2">
        <f t="shared" si="30"/>
        <v>348.68</v>
      </c>
    </row>
    <row r="1948" spans="1:8" x14ac:dyDescent="0.25">
      <c r="A1948" s="10" t="s">
        <v>9</v>
      </c>
      <c r="B1948" s="11" t="s">
        <v>10</v>
      </c>
      <c r="C1948" s="10" t="s">
        <v>11</v>
      </c>
      <c r="D1948" s="10" t="s">
        <v>12</v>
      </c>
      <c r="E1948" s="2">
        <v>11.91</v>
      </c>
      <c r="F1948" s="2">
        <v>3.31</v>
      </c>
      <c r="G1948" s="2">
        <v>1.42</v>
      </c>
      <c r="H1948" s="2">
        <f t="shared" si="30"/>
        <v>16.64</v>
      </c>
    </row>
    <row r="1949" spans="1:8" x14ac:dyDescent="0.25">
      <c r="A1949" s="10" t="s">
        <v>9</v>
      </c>
      <c r="B1949" s="11" t="s">
        <v>10</v>
      </c>
      <c r="C1949" s="10" t="s">
        <v>11</v>
      </c>
      <c r="D1949" s="10" t="s">
        <v>12</v>
      </c>
      <c r="E1949" s="2">
        <v>30.689999999999998</v>
      </c>
      <c r="F1949" s="2">
        <v>2.7</v>
      </c>
      <c r="G1949" s="2">
        <v>2.5349999999999998E-2</v>
      </c>
      <c r="H1949" s="2">
        <f t="shared" si="30"/>
        <v>33.415350000000004</v>
      </c>
    </row>
    <row r="1950" spans="1:8" x14ac:dyDescent="0.25">
      <c r="A1950" s="10" t="s">
        <v>9</v>
      </c>
      <c r="B1950" s="11" t="s">
        <v>10</v>
      </c>
      <c r="C1950" s="10" t="s">
        <v>11</v>
      </c>
      <c r="D1950" s="10" t="s">
        <v>12</v>
      </c>
      <c r="E1950" s="2">
        <v>937.16000000000008</v>
      </c>
      <c r="F1950" s="2">
        <v>90.88</v>
      </c>
      <c r="G1950" s="2">
        <v>91.364050000000006</v>
      </c>
      <c r="H1950" s="2">
        <f t="shared" si="30"/>
        <v>1119.4040499999999</v>
      </c>
    </row>
    <row r="1951" spans="1:8" x14ac:dyDescent="0.25">
      <c r="A1951" s="10" t="s">
        <v>9</v>
      </c>
      <c r="B1951" s="11" t="s">
        <v>10</v>
      </c>
      <c r="C1951" s="10" t="s">
        <v>11</v>
      </c>
      <c r="D1951" s="10" t="s">
        <v>12</v>
      </c>
      <c r="E1951" s="2">
        <v>91.199999999999989</v>
      </c>
      <c r="F1951" s="2">
        <v>27.67</v>
      </c>
      <c r="G1951" s="2">
        <v>2.63</v>
      </c>
      <c r="H1951" s="2">
        <f t="shared" si="30"/>
        <v>121.49999999999999</v>
      </c>
    </row>
    <row r="1952" spans="1:8" x14ac:dyDescent="0.25">
      <c r="A1952" s="10" t="s">
        <v>9</v>
      </c>
      <c r="B1952" s="11" t="s">
        <v>10</v>
      </c>
      <c r="C1952" s="10" t="s">
        <v>11</v>
      </c>
      <c r="D1952" s="10" t="s">
        <v>12</v>
      </c>
      <c r="E1952" s="2">
        <v>203.74</v>
      </c>
      <c r="F1952" s="2">
        <v>74.66</v>
      </c>
      <c r="G1952" s="2">
        <v>5.43</v>
      </c>
      <c r="H1952" s="2">
        <f t="shared" si="30"/>
        <v>283.83</v>
      </c>
    </row>
    <row r="1953" spans="1:8" x14ac:dyDescent="0.25">
      <c r="A1953" s="10" t="s">
        <v>9</v>
      </c>
      <c r="B1953" s="11" t="s">
        <v>10</v>
      </c>
      <c r="C1953" s="10" t="s">
        <v>11</v>
      </c>
      <c r="D1953" s="10" t="s">
        <v>12</v>
      </c>
      <c r="E1953" s="2">
        <v>183.41</v>
      </c>
      <c r="F1953" s="2">
        <v>42.02</v>
      </c>
      <c r="G1953" s="2">
        <v>21.059950000000001</v>
      </c>
      <c r="H1953" s="2">
        <f t="shared" si="30"/>
        <v>246.48995000000002</v>
      </c>
    </row>
    <row r="1954" spans="1:8" x14ac:dyDescent="0.25">
      <c r="A1954" s="10" t="s">
        <v>9</v>
      </c>
      <c r="B1954" s="11" t="s">
        <v>10</v>
      </c>
      <c r="C1954" s="10" t="s">
        <v>11</v>
      </c>
      <c r="D1954" s="10" t="s">
        <v>12</v>
      </c>
      <c r="E1954" s="2">
        <v>73.37</v>
      </c>
      <c r="F1954" s="2">
        <v>16.899999999999999</v>
      </c>
      <c r="G1954" s="2">
        <v>8.7799999999999994</v>
      </c>
      <c r="H1954" s="2">
        <f t="shared" si="30"/>
        <v>99.050000000000011</v>
      </c>
    </row>
    <row r="1955" spans="1:8" x14ac:dyDescent="0.25">
      <c r="A1955" s="10" t="s">
        <v>9</v>
      </c>
      <c r="B1955" s="11" t="s">
        <v>10</v>
      </c>
      <c r="C1955" s="10" t="s">
        <v>11</v>
      </c>
      <c r="D1955" s="10" t="s">
        <v>12</v>
      </c>
      <c r="E1955" s="2">
        <v>349.45</v>
      </c>
      <c r="F1955" s="2">
        <v>19.2</v>
      </c>
      <c r="G1955" s="2">
        <v>40.026900000000005</v>
      </c>
      <c r="H1955" s="2">
        <f t="shared" si="30"/>
        <v>408.67689999999999</v>
      </c>
    </row>
    <row r="1956" spans="1:8" x14ac:dyDescent="0.25">
      <c r="A1956" s="10" t="s">
        <v>9</v>
      </c>
      <c r="B1956" s="11" t="s">
        <v>10</v>
      </c>
      <c r="C1956" s="10" t="s">
        <v>11</v>
      </c>
      <c r="D1956" s="10" t="s">
        <v>12</v>
      </c>
      <c r="E1956" s="2">
        <v>426.28999999999996</v>
      </c>
      <c r="F1956" s="2">
        <v>33.799999999999997</v>
      </c>
      <c r="G1956" s="2">
        <v>12.408350000000002</v>
      </c>
      <c r="H1956" s="2">
        <f t="shared" si="30"/>
        <v>472.49834999999996</v>
      </c>
    </row>
    <row r="1957" spans="1:8" x14ac:dyDescent="0.25">
      <c r="A1957" s="10" t="s">
        <v>9</v>
      </c>
      <c r="B1957" s="11" t="s">
        <v>10</v>
      </c>
      <c r="C1957" s="10" t="s">
        <v>11</v>
      </c>
      <c r="D1957" s="10" t="s">
        <v>12</v>
      </c>
      <c r="E1957" s="2">
        <v>6764.95</v>
      </c>
      <c r="F1957" s="2">
        <v>1376.22</v>
      </c>
      <c r="G1957" s="2">
        <v>141.26365000000001</v>
      </c>
      <c r="H1957" s="2">
        <f t="shared" si="30"/>
        <v>8282.4336500000009</v>
      </c>
    </row>
    <row r="1958" spans="1:8" x14ac:dyDescent="0.25">
      <c r="A1958" s="10" t="s">
        <v>9</v>
      </c>
      <c r="B1958" s="11" t="s">
        <v>10</v>
      </c>
      <c r="C1958" s="10" t="s">
        <v>11</v>
      </c>
      <c r="D1958" s="10" t="s">
        <v>12</v>
      </c>
      <c r="E1958" s="2">
        <v>0.44</v>
      </c>
      <c r="F1958" s="2">
        <v>0.13</v>
      </c>
      <c r="G1958" s="2">
        <v>0</v>
      </c>
      <c r="H1958" s="2">
        <f t="shared" si="30"/>
        <v>0.57000000000000006</v>
      </c>
    </row>
    <row r="1959" spans="1:8" x14ac:dyDescent="0.25">
      <c r="A1959" s="10" t="s">
        <v>9</v>
      </c>
      <c r="B1959" s="11" t="s">
        <v>10</v>
      </c>
      <c r="C1959" s="10" t="s">
        <v>11</v>
      </c>
      <c r="D1959" s="10" t="s">
        <v>12</v>
      </c>
      <c r="E1959" s="2">
        <v>3696.9900000000002</v>
      </c>
      <c r="F1959" s="2">
        <v>998.22</v>
      </c>
      <c r="G1959" s="2">
        <v>52.550350000000002</v>
      </c>
      <c r="H1959" s="2">
        <f t="shared" si="30"/>
        <v>4747.7603500000005</v>
      </c>
    </row>
    <row r="1960" spans="1:8" x14ac:dyDescent="0.25">
      <c r="A1960" s="10" t="s">
        <v>9</v>
      </c>
      <c r="B1960" s="11" t="s">
        <v>10</v>
      </c>
      <c r="C1960" s="10" t="s">
        <v>11</v>
      </c>
      <c r="D1960" s="10" t="s">
        <v>12</v>
      </c>
      <c r="E1960" s="2">
        <v>6.0000000000000005E-2</v>
      </c>
      <c r="G1960" s="2">
        <v>1.15E-3</v>
      </c>
      <c r="H1960" s="2">
        <f t="shared" si="30"/>
        <v>6.1150000000000003E-2</v>
      </c>
    </row>
    <row r="1961" spans="1:8" x14ac:dyDescent="0.25">
      <c r="A1961" s="10" t="s">
        <v>9</v>
      </c>
      <c r="B1961" s="11" t="s">
        <v>10</v>
      </c>
      <c r="C1961" s="10" t="s">
        <v>11</v>
      </c>
      <c r="D1961" s="10" t="s">
        <v>12</v>
      </c>
      <c r="E1961" s="2">
        <v>110.11</v>
      </c>
      <c r="F1961" s="2">
        <v>41.4</v>
      </c>
      <c r="G1961" s="2">
        <v>2.04</v>
      </c>
      <c r="H1961" s="2">
        <f t="shared" si="30"/>
        <v>153.54999999999998</v>
      </c>
    </row>
    <row r="1962" spans="1:8" x14ac:dyDescent="0.25">
      <c r="A1962" s="10" t="s">
        <v>9</v>
      </c>
      <c r="B1962" s="11" t="s">
        <v>10</v>
      </c>
      <c r="C1962" s="10" t="s">
        <v>11</v>
      </c>
      <c r="D1962" s="10" t="s">
        <v>12</v>
      </c>
      <c r="E1962" s="2">
        <v>1708.1799999999998</v>
      </c>
      <c r="F1962" s="2">
        <v>253.62</v>
      </c>
      <c r="G1962" s="2">
        <v>1.8330000000000002</v>
      </c>
      <c r="H1962" s="2">
        <f t="shared" si="30"/>
        <v>1963.6329999999998</v>
      </c>
    </row>
    <row r="1963" spans="1:8" x14ac:dyDescent="0.25">
      <c r="A1963" s="10" t="s">
        <v>9</v>
      </c>
      <c r="B1963" s="11" t="s">
        <v>10</v>
      </c>
      <c r="C1963" s="10" t="s">
        <v>11</v>
      </c>
      <c r="D1963" s="10" t="s">
        <v>12</v>
      </c>
      <c r="E1963" s="2">
        <v>15.36</v>
      </c>
      <c r="F1963" s="2">
        <v>3.05</v>
      </c>
      <c r="G1963" s="2">
        <v>1.83</v>
      </c>
      <c r="H1963" s="2">
        <f t="shared" si="30"/>
        <v>20.240000000000002</v>
      </c>
    </row>
    <row r="1964" spans="1:8" x14ac:dyDescent="0.25">
      <c r="A1964" s="10" t="s">
        <v>9</v>
      </c>
      <c r="B1964" s="11" t="s">
        <v>10</v>
      </c>
      <c r="C1964" s="10" t="s">
        <v>11</v>
      </c>
      <c r="D1964" s="10" t="s">
        <v>12</v>
      </c>
      <c r="E1964" s="2">
        <v>583.37</v>
      </c>
      <c r="F1964" s="2">
        <v>198.61</v>
      </c>
      <c r="G1964" s="2">
        <v>69.326750000000004</v>
      </c>
      <c r="H1964" s="2">
        <f t="shared" si="30"/>
        <v>851.30674999999997</v>
      </c>
    </row>
    <row r="1965" spans="1:8" x14ac:dyDescent="0.25">
      <c r="A1965" s="10" t="s">
        <v>9</v>
      </c>
      <c r="B1965" s="11" t="s">
        <v>10</v>
      </c>
      <c r="C1965" s="10" t="s">
        <v>11</v>
      </c>
      <c r="D1965" s="10" t="s">
        <v>12</v>
      </c>
      <c r="E1965" s="2">
        <v>807.2299999999999</v>
      </c>
      <c r="F1965" s="2">
        <v>175.69</v>
      </c>
      <c r="G1965" s="2">
        <v>54.875600000000006</v>
      </c>
      <c r="H1965" s="2">
        <f t="shared" si="30"/>
        <v>1037.7955999999999</v>
      </c>
    </row>
    <row r="1966" spans="1:8" x14ac:dyDescent="0.25">
      <c r="A1966" s="10" t="s">
        <v>9</v>
      </c>
      <c r="B1966" s="11" t="s">
        <v>10</v>
      </c>
      <c r="C1966" s="10" t="s">
        <v>11</v>
      </c>
      <c r="D1966" s="10" t="s">
        <v>12</v>
      </c>
      <c r="E1966" s="2">
        <v>33.06</v>
      </c>
      <c r="F1966" s="2">
        <v>0.95</v>
      </c>
      <c r="G1966" s="2">
        <v>3.7927000000000004</v>
      </c>
      <c r="H1966" s="2">
        <f t="shared" si="30"/>
        <v>37.802700000000009</v>
      </c>
    </row>
    <row r="1967" spans="1:8" x14ac:dyDescent="0.25">
      <c r="A1967" s="10" t="s">
        <v>9</v>
      </c>
      <c r="B1967" s="11" t="s">
        <v>10</v>
      </c>
      <c r="C1967" s="10" t="s">
        <v>11</v>
      </c>
      <c r="D1967" s="10" t="s">
        <v>12</v>
      </c>
      <c r="E1967" s="2">
        <v>17.91</v>
      </c>
      <c r="F1967" s="2">
        <v>4.0199999999999996</v>
      </c>
      <c r="G1967" s="2">
        <v>2.15</v>
      </c>
      <c r="H1967" s="2">
        <f t="shared" si="30"/>
        <v>24.08</v>
      </c>
    </row>
    <row r="1968" spans="1:8" x14ac:dyDescent="0.25">
      <c r="A1968" s="10" t="s">
        <v>9</v>
      </c>
      <c r="B1968" s="11" t="s">
        <v>10</v>
      </c>
      <c r="C1968" s="10" t="s">
        <v>11</v>
      </c>
      <c r="D1968" s="10" t="s">
        <v>12</v>
      </c>
      <c r="E1968" s="2">
        <v>6015.1900000000005</v>
      </c>
      <c r="F1968" s="2">
        <v>2023.47</v>
      </c>
      <c r="G1968" s="2">
        <v>116.76065000000001</v>
      </c>
      <c r="H1968" s="2">
        <f t="shared" si="30"/>
        <v>8155.4206500000009</v>
      </c>
    </row>
    <row r="1969" spans="1:8" x14ac:dyDescent="0.25">
      <c r="A1969" s="10" t="s">
        <v>9</v>
      </c>
      <c r="B1969" s="11" t="s">
        <v>10</v>
      </c>
      <c r="C1969" s="10" t="s">
        <v>11</v>
      </c>
      <c r="D1969" s="10" t="s">
        <v>12</v>
      </c>
      <c r="E1969" s="2">
        <v>860.58999999999992</v>
      </c>
      <c r="F1969" s="2">
        <v>168.12</v>
      </c>
      <c r="G1969" s="2">
        <v>14.01</v>
      </c>
      <c r="H1969" s="2">
        <f t="shared" si="30"/>
        <v>1042.72</v>
      </c>
    </row>
    <row r="1970" spans="1:8" x14ac:dyDescent="0.25">
      <c r="A1970" s="10" t="s">
        <v>9</v>
      </c>
      <c r="B1970" s="11" t="s">
        <v>10</v>
      </c>
      <c r="C1970" s="10" t="s">
        <v>11</v>
      </c>
      <c r="D1970" s="10" t="s">
        <v>12</v>
      </c>
      <c r="E1970" s="2">
        <v>5905.99</v>
      </c>
      <c r="F1970" s="2">
        <v>1869.35</v>
      </c>
      <c r="G1970" s="2">
        <v>125.48650000000001</v>
      </c>
      <c r="H1970" s="2">
        <f t="shared" si="30"/>
        <v>7900.8265000000001</v>
      </c>
    </row>
    <row r="1971" spans="1:8" x14ac:dyDescent="0.25">
      <c r="A1971" s="10" t="s">
        <v>9</v>
      </c>
      <c r="B1971" s="11" t="s">
        <v>10</v>
      </c>
      <c r="C1971" s="10" t="s">
        <v>11</v>
      </c>
      <c r="D1971" s="10" t="s">
        <v>12</v>
      </c>
      <c r="E1971" s="2">
        <v>1731.34</v>
      </c>
      <c r="F1971" s="2">
        <v>670.59</v>
      </c>
      <c r="G1971" s="2">
        <v>3.63</v>
      </c>
      <c r="H1971" s="2">
        <f t="shared" si="30"/>
        <v>2405.56</v>
      </c>
    </row>
    <row r="1972" spans="1:8" x14ac:dyDescent="0.25">
      <c r="A1972" s="10" t="s">
        <v>9</v>
      </c>
      <c r="B1972" s="11" t="s">
        <v>10</v>
      </c>
      <c r="C1972" s="10" t="s">
        <v>11</v>
      </c>
      <c r="D1972" s="10" t="s">
        <v>12</v>
      </c>
      <c r="E1972" s="2">
        <v>2072.4499999999998</v>
      </c>
      <c r="F1972" s="2">
        <v>759.32</v>
      </c>
      <c r="G1972" s="2">
        <v>87.431049999999999</v>
      </c>
      <c r="H1972" s="2">
        <f t="shared" si="30"/>
        <v>2919.2010500000001</v>
      </c>
    </row>
    <row r="1973" spans="1:8" x14ac:dyDescent="0.25">
      <c r="A1973" s="10" t="s">
        <v>9</v>
      </c>
      <c r="B1973" s="11" t="s">
        <v>10</v>
      </c>
      <c r="C1973" s="10" t="s">
        <v>11</v>
      </c>
      <c r="D1973" s="10" t="s">
        <v>12</v>
      </c>
      <c r="E1973" s="2">
        <v>5185.8900000000003</v>
      </c>
      <c r="F1973" s="2">
        <v>765.3599999999999</v>
      </c>
      <c r="G1973" s="2">
        <v>34.417950000000005</v>
      </c>
      <c r="H1973" s="2">
        <f t="shared" si="30"/>
        <v>5985.66795</v>
      </c>
    </row>
    <row r="1974" spans="1:8" x14ac:dyDescent="0.25">
      <c r="A1974" s="10" t="s">
        <v>9</v>
      </c>
      <c r="B1974" s="11" t="s">
        <v>10</v>
      </c>
      <c r="C1974" s="10" t="s">
        <v>11</v>
      </c>
      <c r="D1974" s="10" t="s">
        <v>12</v>
      </c>
      <c r="E1974" s="2">
        <v>24</v>
      </c>
      <c r="F1974" s="2">
        <v>7.85</v>
      </c>
      <c r="G1974" s="2">
        <v>0</v>
      </c>
      <c r="H1974" s="2">
        <f t="shared" si="30"/>
        <v>31.85</v>
      </c>
    </row>
    <row r="1975" spans="1:8" x14ac:dyDescent="0.25">
      <c r="A1975" s="10" t="s">
        <v>9</v>
      </c>
      <c r="B1975" s="11" t="s">
        <v>10</v>
      </c>
      <c r="C1975" s="10" t="s">
        <v>11</v>
      </c>
      <c r="D1975" s="10" t="s">
        <v>12</v>
      </c>
      <c r="E1975" s="2">
        <v>0.12</v>
      </c>
      <c r="G1975" s="2">
        <v>0</v>
      </c>
      <c r="H1975" s="2">
        <f t="shared" si="30"/>
        <v>0.12</v>
      </c>
    </row>
    <row r="1976" spans="1:8" x14ac:dyDescent="0.25">
      <c r="A1976" s="10" t="s">
        <v>9</v>
      </c>
      <c r="B1976" s="11" t="s">
        <v>10</v>
      </c>
      <c r="C1976" s="10" t="s">
        <v>11</v>
      </c>
      <c r="D1976" s="10" t="s">
        <v>12</v>
      </c>
      <c r="E1976" s="2">
        <v>8.98</v>
      </c>
      <c r="F1976" s="2">
        <v>2.1800000000000002</v>
      </c>
      <c r="G1976" s="2">
        <v>0</v>
      </c>
      <c r="H1976" s="2">
        <f t="shared" si="30"/>
        <v>11.16</v>
      </c>
    </row>
    <row r="1977" spans="1:8" x14ac:dyDescent="0.25">
      <c r="A1977" s="10" t="s">
        <v>9</v>
      </c>
      <c r="B1977" s="11" t="s">
        <v>10</v>
      </c>
      <c r="C1977" s="10" t="s">
        <v>11</v>
      </c>
      <c r="D1977" s="10" t="s">
        <v>12</v>
      </c>
      <c r="E1977" s="2">
        <v>0.4</v>
      </c>
      <c r="F1977" s="2">
        <v>0.02</v>
      </c>
      <c r="G1977" s="2">
        <v>4.6000000000000006E-2</v>
      </c>
      <c r="H1977" s="2">
        <f t="shared" si="30"/>
        <v>0.46600000000000003</v>
      </c>
    </row>
    <row r="1978" spans="1:8" x14ac:dyDescent="0.25">
      <c r="A1978" s="10" t="s">
        <v>9</v>
      </c>
      <c r="B1978" s="11" t="s">
        <v>10</v>
      </c>
      <c r="C1978" s="10" t="s">
        <v>11</v>
      </c>
      <c r="D1978" s="10" t="s">
        <v>12</v>
      </c>
      <c r="E1978" s="2">
        <v>1210.49</v>
      </c>
      <c r="F1978" s="2">
        <v>422.66</v>
      </c>
      <c r="G1978" s="2">
        <v>25.067699999999999</v>
      </c>
      <c r="H1978" s="2">
        <f t="shared" si="30"/>
        <v>1658.2177000000001</v>
      </c>
    </row>
    <row r="1979" spans="1:8" x14ac:dyDescent="0.25">
      <c r="A1979" s="10" t="s">
        <v>9</v>
      </c>
      <c r="B1979" s="11" t="s">
        <v>10</v>
      </c>
      <c r="C1979" s="10" t="s">
        <v>11</v>
      </c>
      <c r="D1979" s="10" t="s">
        <v>12</v>
      </c>
      <c r="E1979" s="2">
        <v>508.45</v>
      </c>
      <c r="F1979" s="2">
        <v>226.71</v>
      </c>
      <c r="G1979" s="2">
        <v>59.15</v>
      </c>
      <c r="H1979" s="2">
        <f t="shared" si="30"/>
        <v>794.31</v>
      </c>
    </row>
    <row r="1980" spans="1:8" x14ac:dyDescent="0.25">
      <c r="A1980" s="10" t="s">
        <v>9</v>
      </c>
      <c r="B1980" s="11" t="s">
        <v>10</v>
      </c>
      <c r="C1980" s="10" t="s">
        <v>11</v>
      </c>
      <c r="D1980" s="10" t="s">
        <v>12</v>
      </c>
      <c r="E1980" s="2">
        <v>1407.25</v>
      </c>
      <c r="F1980" s="2">
        <v>468.85</v>
      </c>
      <c r="G1980" s="2">
        <v>54.290349999999997</v>
      </c>
      <c r="H1980" s="2">
        <f t="shared" si="30"/>
        <v>1930.3903499999999</v>
      </c>
    </row>
    <row r="1981" spans="1:8" x14ac:dyDescent="0.25">
      <c r="A1981" s="10" t="s">
        <v>9</v>
      </c>
      <c r="B1981" s="11" t="s">
        <v>10</v>
      </c>
      <c r="C1981" s="10" t="s">
        <v>11</v>
      </c>
      <c r="D1981" s="10" t="s">
        <v>12</v>
      </c>
      <c r="E1981" s="2">
        <v>2284.52</v>
      </c>
      <c r="F1981" s="2">
        <v>758.32</v>
      </c>
      <c r="G1981" s="2">
        <v>73.69</v>
      </c>
      <c r="H1981" s="2">
        <f t="shared" si="30"/>
        <v>3116.53</v>
      </c>
    </row>
    <row r="1982" spans="1:8" x14ac:dyDescent="0.25">
      <c r="A1982" s="10" t="s">
        <v>9</v>
      </c>
      <c r="B1982" s="11" t="s">
        <v>10</v>
      </c>
      <c r="C1982" s="10" t="s">
        <v>11</v>
      </c>
      <c r="D1982" s="10" t="s">
        <v>12</v>
      </c>
      <c r="E1982" s="2">
        <v>1109.9000000000001</v>
      </c>
      <c r="F1982" s="2">
        <v>284.99</v>
      </c>
      <c r="G1982" s="2">
        <v>91.22375000000001</v>
      </c>
      <c r="H1982" s="2">
        <f t="shared" si="30"/>
        <v>1486.1137500000002</v>
      </c>
    </row>
    <row r="1983" spans="1:8" x14ac:dyDescent="0.25">
      <c r="A1983" s="10" t="s">
        <v>9</v>
      </c>
      <c r="B1983" s="11" t="s">
        <v>10</v>
      </c>
      <c r="C1983" s="10" t="s">
        <v>11</v>
      </c>
      <c r="D1983" s="10" t="s">
        <v>12</v>
      </c>
      <c r="E1983" s="2">
        <v>1486.02</v>
      </c>
      <c r="F1983" s="2">
        <v>182.26</v>
      </c>
      <c r="G1983" s="2">
        <v>41.248649999999998</v>
      </c>
      <c r="H1983" s="2">
        <f t="shared" si="30"/>
        <v>1709.52865</v>
      </c>
    </row>
    <row r="1984" spans="1:8" x14ac:dyDescent="0.25">
      <c r="A1984" s="10" t="s">
        <v>9</v>
      </c>
      <c r="B1984" s="11" t="s">
        <v>10</v>
      </c>
      <c r="C1984" s="10" t="s">
        <v>11</v>
      </c>
      <c r="D1984" s="10" t="s">
        <v>12</v>
      </c>
      <c r="E1984" s="2">
        <v>1.31</v>
      </c>
      <c r="F1984" s="2">
        <v>0.48</v>
      </c>
      <c r="G1984" s="2">
        <v>0</v>
      </c>
      <c r="H1984" s="2">
        <f t="shared" si="30"/>
        <v>1.79</v>
      </c>
    </row>
    <row r="1985" spans="1:8" x14ac:dyDescent="0.25">
      <c r="A1985" s="10" t="s">
        <v>9</v>
      </c>
      <c r="B1985" s="11" t="s">
        <v>10</v>
      </c>
      <c r="C1985" s="10" t="s">
        <v>11</v>
      </c>
      <c r="D1985" s="10" t="s">
        <v>12</v>
      </c>
      <c r="E1985" s="2">
        <v>6970.04</v>
      </c>
      <c r="F1985" s="2">
        <v>926.18000000000006</v>
      </c>
      <c r="G1985" s="2">
        <v>111.91584999999999</v>
      </c>
      <c r="H1985" s="2">
        <f t="shared" si="30"/>
        <v>8008.1358500000006</v>
      </c>
    </row>
    <row r="1986" spans="1:8" x14ac:dyDescent="0.25">
      <c r="A1986" s="10" t="s">
        <v>9</v>
      </c>
      <c r="B1986" s="11" t="s">
        <v>10</v>
      </c>
      <c r="C1986" s="10" t="s">
        <v>11</v>
      </c>
      <c r="D1986" s="10" t="s">
        <v>12</v>
      </c>
      <c r="E1986" s="2">
        <v>729.52</v>
      </c>
      <c r="F1986" s="2">
        <v>69.55</v>
      </c>
      <c r="G1986" s="2">
        <v>39.052900000000001</v>
      </c>
      <c r="H1986" s="2">
        <f t="shared" si="30"/>
        <v>838.12289999999996</v>
      </c>
    </row>
    <row r="1987" spans="1:8" x14ac:dyDescent="0.25">
      <c r="A1987" s="10" t="s">
        <v>9</v>
      </c>
      <c r="B1987" s="11" t="s">
        <v>10</v>
      </c>
      <c r="C1987" s="10" t="s">
        <v>11</v>
      </c>
      <c r="D1987" s="10" t="s">
        <v>12</v>
      </c>
      <c r="E1987" s="2">
        <v>100.46000000000001</v>
      </c>
      <c r="F1987" s="2">
        <v>7.24</v>
      </c>
      <c r="G1987" s="2">
        <v>7.2000000000000008E-2</v>
      </c>
      <c r="H1987" s="2">
        <f t="shared" si="30"/>
        <v>107.77200000000001</v>
      </c>
    </row>
    <row r="1988" spans="1:8" x14ac:dyDescent="0.25">
      <c r="A1988" s="10" t="s">
        <v>9</v>
      </c>
      <c r="B1988" s="11" t="s">
        <v>10</v>
      </c>
      <c r="C1988" s="10" t="s">
        <v>11</v>
      </c>
      <c r="D1988" s="10" t="s">
        <v>12</v>
      </c>
      <c r="E1988" s="2">
        <v>1159.8599999999999</v>
      </c>
      <c r="F1988" s="2">
        <v>448.92</v>
      </c>
      <c r="G1988" s="2">
        <v>54.98</v>
      </c>
      <c r="H1988" s="2">
        <f t="shared" ref="H1988:H2051" si="31">+E1988+F1988+G1988</f>
        <v>1663.76</v>
      </c>
    </row>
    <row r="1989" spans="1:8" x14ac:dyDescent="0.25">
      <c r="A1989" s="10" t="s">
        <v>9</v>
      </c>
      <c r="B1989" s="11" t="s">
        <v>10</v>
      </c>
      <c r="C1989" s="10" t="s">
        <v>11</v>
      </c>
      <c r="D1989" s="10" t="s">
        <v>12</v>
      </c>
      <c r="E1989" s="2">
        <v>90.19</v>
      </c>
      <c r="F1989" s="2">
        <v>10.06</v>
      </c>
      <c r="G1989" s="2">
        <v>9.33</v>
      </c>
      <c r="H1989" s="2">
        <f t="shared" si="31"/>
        <v>109.58</v>
      </c>
    </row>
    <row r="1990" spans="1:8" x14ac:dyDescent="0.25">
      <c r="A1990" s="10" t="s">
        <v>9</v>
      </c>
      <c r="B1990" s="11" t="s">
        <v>10</v>
      </c>
      <c r="C1990" s="10" t="s">
        <v>11</v>
      </c>
      <c r="D1990" s="10" t="s">
        <v>12</v>
      </c>
      <c r="E1990" s="2">
        <v>735.99999999999989</v>
      </c>
      <c r="F1990" s="2">
        <v>262.99</v>
      </c>
      <c r="G1990" s="2">
        <v>20.95</v>
      </c>
      <c r="H1990" s="2">
        <f t="shared" si="31"/>
        <v>1019.9399999999999</v>
      </c>
    </row>
    <row r="1991" spans="1:8" x14ac:dyDescent="0.25">
      <c r="A1991" s="10" t="s">
        <v>9</v>
      </c>
      <c r="B1991" s="11" t="s">
        <v>10</v>
      </c>
      <c r="C1991" s="10" t="s">
        <v>11</v>
      </c>
      <c r="D1991" s="10" t="s">
        <v>12</v>
      </c>
      <c r="E1991" s="2">
        <v>176.87</v>
      </c>
      <c r="F1991" s="2">
        <v>68.08</v>
      </c>
      <c r="G1991" s="2">
        <v>21.21</v>
      </c>
      <c r="H1991" s="2">
        <f t="shared" si="31"/>
        <v>266.15999999999997</v>
      </c>
    </row>
    <row r="1992" spans="1:8" x14ac:dyDescent="0.25">
      <c r="A1992" s="10" t="s">
        <v>9</v>
      </c>
      <c r="B1992" s="11" t="s">
        <v>10</v>
      </c>
      <c r="C1992" s="10" t="s">
        <v>11</v>
      </c>
      <c r="D1992" s="10" t="s">
        <v>12</v>
      </c>
      <c r="E1992" s="2">
        <v>813.56</v>
      </c>
      <c r="F1992" s="2">
        <v>198.42</v>
      </c>
      <c r="G1992" s="2">
        <v>40.5</v>
      </c>
      <c r="H1992" s="2">
        <f t="shared" si="31"/>
        <v>1052.48</v>
      </c>
    </row>
    <row r="1993" spans="1:8" x14ac:dyDescent="0.25">
      <c r="A1993" s="10" t="s">
        <v>9</v>
      </c>
      <c r="B1993" s="11" t="s">
        <v>10</v>
      </c>
      <c r="C1993" s="10" t="s">
        <v>11</v>
      </c>
      <c r="D1993" s="10" t="s">
        <v>12</v>
      </c>
      <c r="E1993" s="2">
        <v>42.68</v>
      </c>
      <c r="F1993" s="2">
        <v>12.38</v>
      </c>
      <c r="G1993" s="2">
        <v>4.92</v>
      </c>
      <c r="H1993" s="2">
        <f t="shared" si="31"/>
        <v>59.980000000000004</v>
      </c>
    </row>
    <row r="1994" spans="1:8" x14ac:dyDescent="0.25">
      <c r="A1994" s="10" t="s">
        <v>9</v>
      </c>
      <c r="B1994" s="11" t="s">
        <v>10</v>
      </c>
      <c r="C1994" s="10" t="s">
        <v>11</v>
      </c>
      <c r="D1994" s="10" t="s">
        <v>12</v>
      </c>
      <c r="E1994" s="2">
        <v>453.53000000000003</v>
      </c>
      <c r="F1994" s="2">
        <v>113.05</v>
      </c>
      <c r="G1994" s="2">
        <v>6.6642500000000009</v>
      </c>
      <c r="H1994" s="2">
        <f t="shared" si="31"/>
        <v>573.24425000000008</v>
      </c>
    </row>
    <row r="1995" spans="1:8" x14ac:dyDescent="0.25">
      <c r="A1995" s="10" t="s">
        <v>9</v>
      </c>
      <c r="B1995" s="11" t="s">
        <v>10</v>
      </c>
      <c r="C1995" s="10" t="s">
        <v>11</v>
      </c>
      <c r="D1995" s="10" t="s">
        <v>12</v>
      </c>
      <c r="E1995" s="2">
        <v>25.759999999999998</v>
      </c>
      <c r="F1995" s="2">
        <v>2.41</v>
      </c>
      <c r="G1995" s="2">
        <v>2.9474499999999999</v>
      </c>
      <c r="H1995" s="2">
        <f t="shared" si="31"/>
        <v>31.117449999999998</v>
      </c>
    </row>
    <row r="1996" spans="1:8" x14ac:dyDescent="0.25">
      <c r="A1996" s="10" t="s">
        <v>9</v>
      </c>
      <c r="B1996" s="11" t="s">
        <v>10</v>
      </c>
      <c r="C1996" s="10" t="s">
        <v>11</v>
      </c>
      <c r="D1996" s="10" t="s">
        <v>12</v>
      </c>
      <c r="E1996" s="2">
        <v>1073.21</v>
      </c>
      <c r="F1996" s="2">
        <v>325.70999999999998</v>
      </c>
      <c r="G1996" s="2">
        <v>128.24</v>
      </c>
      <c r="H1996" s="2">
        <f t="shared" si="31"/>
        <v>1527.16</v>
      </c>
    </row>
    <row r="1997" spans="1:8" x14ac:dyDescent="0.25">
      <c r="A1997" s="10" t="s">
        <v>9</v>
      </c>
      <c r="B1997" s="11" t="s">
        <v>10</v>
      </c>
      <c r="C1997" s="10" t="s">
        <v>11</v>
      </c>
      <c r="D1997" s="10" t="s">
        <v>12</v>
      </c>
      <c r="E1997" s="2">
        <v>6924.9400000000005</v>
      </c>
      <c r="F1997" s="2">
        <v>578.98</v>
      </c>
      <c r="G1997" s="2">
        <v>0.77300000000000013</v>
      </c>
      <c r="H1997" s="2">
        <f t="shared" si="31"/>
        <v>7504.6930000000002</v>
      </c>
    </row>
    <row r="1998" spans="1:8" x14ac:dyDescent="0.25">
      <c r="A1998" s="10" t="s">
        <v>9</v>
      </c>
      <c r="B1998" s="11" t="s">
        <v>10</v>
      </c>
      <c r="C1998" s="10" t="s">
        <v>11</v>
      </c>
      <c r="D1998" s="10" t="s">
        <v>12</v>
      </c>
      <c r="E1998" s="2">
        <v>3289.2400000000002</v>
      </c>
      <c r="F1998" s="2">
        <v>561.9</v>
      </c>
      <c r="G1998" s="2">
        <v>97.597200000000015</v>
      </c>
      <c r="H1998" s="2">
        <f t="shared" si="31"/>
        <v>3948.7372000000005</v>
      </c>
    </row>
    <row r="1999" spans="1:8" x14ac:dyDescent="0.25">
      <c r="A1999" s="10" t="s">
        <v>9</v>
      </c>
      <c r="B1999" s="11" t="s">
        <v>10</v>
      </c>
      <c r="C1999" s="10" t="s">
        <v>11</v>
      </c>
      <c r="D1999" s="10" t="s">
        <v>12</v>
      </c>
      <c r="E1999" s="2">
        <v>4555.1100000000006</v>
      </c>
      <c r="F1999" s="2">
        <v>1381.15</v>
      </c>
      <c r="G1999" s="2">
        <v>9.1528500000000008</v>
      </c>
      <c r="H1999" s="2">
        <f t="shared" si="31"/>
        <v>5945.4128500000006</v>
      </c>
    </row>
    <row r="2000" spans="1:8" x14ac:dyDescent="0.25">
      <c r="A2000" s="10" t="s">
        <v>9</v>
      </c>
      <c r="B2000" s="11" t="s">
        <v>10</v>
      </c>
      <c r="C2000" s="10" t="s">
        <v>11</v>
      </c>
      <c r="D2000" s="10" t="s">
        <v>12</v>
      </c>
      <c r="E2000" s="2">
        <v>3976.16</v>
      </c>
      <c r="F2000" s="2">
        <v>704.59</v>
      </c>
      <c r="G2000" s="2">
        <v>1.4996</v>
      </c>
      <c r="H2000" s="2">
        <f t="shared" si="31"/>
        <v>4682.2496000000001</v>
      </c>
    </row>
    <row r="2001" spans="1:8" x14ac:dyDescent="0.25">
      <c r="A2001" s="10" t="s">
        <v>9</v>
      </c>
      <c r="B2001" s="11" t="s">
        <v>10</v>
      </c>
      <c r="C2001" s="10" t="s">
        <v>11</v>
      </c>
      <c r="D2001" s="10" t="s">
        <v>12</v>
      </c>
      <c r="E2001" s="2">
        <v>1456.5900000000001</v>
      </c>
      <c r="F2001" s="2">
        <v>441.75</v>
      </c>
      <c r="G2001" s="2">
        <v>95.219750000000005</v>
      </c>
      <c r="H2001" s="2">
        <f t="shared" si="31"/>
        <v>1993.5597500000001</v>
      </c>
    </row>
    <row r="2002" spans="1:8" x14ac:dyDescent="0.25">
      <c r="A2002" s="10" t="s">
        <v>9</v>
      </c>
      <c r="B2002" s="11" t="s">
        <v>10</v>
      </c>
      <c r="C2002" s="10" t="s">
        <v>11</v>
      </c>
      <c r="D2002" s="10" t="s">
        <v>12</v>
      </c>
      <c r="E2002" s="2">
        <v>526.38</v>
      </c>
      <c r="F2002" s="2">
        <v>118.1</v>
      </c>
      <c r="G2002" s="2">
        <v>0</v>
      </c>
      <c r="H2002" s="2">
        <f t="shared" si="31"/>
        <v>644.48</v>
      </c>
    </row>
    <row r="2003" spans="1:8" x14ac:dyDescent="0.25">
      <c r="A2003" s="10" t="s">
        <v>9</v>
      </c>
      <c r="B2003" s="11" t="s">
        <v>10</v>
      </c>
      <c r="C2003" s="10" t="s">
        <v>11</v>
      </c>
      <c r="D2003" s="10" t="s">
        <v>12</v>
      </c>
      <c r="E2003" s="2">
        <v>2271.88</v>
      </c>
      <c r="F2003" s="2">
        <v>326.32000000000005</v>
      </c>
      <c r="G2003" s="2">
        <v>168.53150000000002</v>
      </c>
      <c r="H2003" s="2">
        <f t="shared" si="31"/>
        <v>2766.7315000000003</v>
      </c>
    </row>
    <row r="2004" spans="1:8" x14ac:dyDescent="0.25">
      <c r="A2004" s="10" t="s">
        <v>9</v>
      </c>
      <c r="B2004" s="11" t="s">
        <v>10</v>
      </c>
      <c r="C2004" s="10" t="s">
        <v>11</v>
      </c>
      <c r="D2004" s="10" t="s">
        <v>12</v>
      </c>
      <c r="E2004" s="2">
        <v>3487.79</v>
      </c>
      <c r="F2004" s="2">
        <v>1164.3799999999999</v>
      </c>
      <c r="G2004" s="2">
        <v>87.889650000000003</v>
      </c>
      <c r="H2004" s="2">
        <f t="shared" si="31"/>
        <v>4740.0596500000001</v>
      </c>
    </row>
    <row r="2005" spans="1:8" x14ac:dyDescent="0.25">
      <c r="A2005" s="10" t="s">
        <v>9</v>
      </c>
      <c r="B2005" s="11" t="s">
        <v>10</v>
      </c>
      <c r="C2005" s="10" t="s">
        <v>11</v>
      </c>
      <c r="D2005" s="10" t="s">
        <v>12</v>
      </c>
      <c r="E2005" s="2">
        <v>1377.02</v>
      </c>
      <c r="F2005" s="2">
        <v>435.32</v>
      </c>
      <c r="G2005" s="2">
        <v>109.70885000000001</v>
      </c>
      <c r="H2005" s="2">
        <f t="shared" si="31"/>
        <v>1922.0488499999999</v>
      </c>
    </row>
    <row r="2006" spans="1:8" x14ac:dyDescent="0.25">
      <c r="A2006" s="10" t="s">
        <v>9</v>
      </c>
      <c r="B2006" s="11" t="s">
        <v>10</v>
      </c>
      <c r="C2006" s="10" t="s">
        <v>11</v>
      </c>
      <c r="D2006" s="10" t="s">
        <v>12</v>
      </c>
      <c r="E2006" s="2">
        <v>10516.06</v>
      </c>
      <c r="F2006" s="2">
        <v>1663.02</v>
      </c>
      <c r="G2006" s="2">
        <v>23.281750000000002</v>
      </c>
      <c r="H2006" s="2">
        <f t="shared" si="31"/>
        <v>12202.36175</v>
      </c>
    </row>
    <row r="2007" spans="1:8" x14ac:dyDescent="0.25">
      <c r="A2007" s="10" t="s">
        <v>9</v>
      </c>
      <c r="B2007" s="11" t="s">
        <v>10</v>
      </c>
      <c r="C2007" s="10" t="s">
        <v>11</v>
      </c>
      <c r="D2007" s="10" t="s">
        <v>12</v>
      </c>
      <c r="E2007" s="2">
        <v>1773.52</v>
      </c>
      <c r="F2007" s="2">
        <v>161.61000000000001</v>
      </c>
      <c r="G2007" s="2">
        <v>8.0299999999999996E-2</v>
      </c>
      <c r="H2007" s="2">
        <f t="shared" si="31"/>
        <v>1935.2103000000002</v>
      </c>
    </row>
    <row r="2008" spans="1:8" x14ac:dyDescent="0.25">
      <c r="A2008" s="10" t="s">
        <v>9</v>
      </c>
      <c r="B2008" s="11" t="s">
        <v>10</v>
      </c>
      <c r="C2008" s="10" t="s">
        <v>11</v>
      </c>
      <c r="D2008" s="10" t="s">
        <v>12</v>
      </c>
      <c r="E2008" s="2">
        <v>1693.22</v>
      </c>
      <c r="F2008" s="2">
        <v>582.07000000000005</v>
      </c>
      <c r="G2008" s="2">
        <v>8.1408500000000004</v>
      </c>
      <c r="H2008" s="2">
        <f t="shared" si="31"/>
        <v>2283.4308499999997</v>
      </c>
    </row>
    <row r="2009" spans="1:8" x14ac:dyDescent="0.25">
      <c r="A2009" s="10" t="s">
        <v>9</v>
      </c>
      <c r="B2009" s="11" t="s">
        <v>10</v>
      </c>
      <c r="C2009" s="10" t="s">
        <v>11</v>
      </c>
      <c r="D2009" s="10" t="s">
        <v>12</v>
      </c>
      <c r="E2009" s="2">
        <v>3652.7400000000002</v>
      </c>
      <c r="F2009" s="2">
        <v>924.34</v>
      </c>
      <c r="G2009" s="2">
        <v>181.36</v>
      </c>
      <c r="H2009" s="2">
        <f t="shared" si="31"/>
        <v>4758.4399999999996</v>
      </c>
    </row>
    <row r="2010" spans="1:8" x14ac:dyDescent="0.25">
      <c r="A2010" s="10" t="s">
        <v>9</v>
      </c>
      <c r="B2010" s="11" t="s">
        <v>10</v>
      </c>
      <c r="C2010" s="10" t="s">
        <v>11</v>
      </c>
      <c r="D2010" s="10" t="s">
        <v>12</v>
      </c>
      <c r="E2010" s="2">
        <v>4945.9499999999989</v>
      </c>
      <c r="F2010" s="2">
        <v>946.28</v>
      </c>
      <c r="G2010" s="2">
        <v>30.808950000000006</v>
      </c>
      <c r="H2010" s="2">
        <f t="shared" si="31"/>
        <v>5923.0389499999983</v>
      </c>
    </row>
    <row r="2011" spans="1:8" x14ac:dyDescent="0.25">
      <c r="A2011" s="10" t="s">
        <v>9</v>
      </c>
      <c r="B2011" s="11" t="s">
        <v>10</v>
      </c>
      <c r="C2011" s="10" t="s">
        <v>11</v>
      </c>
      <c r="D2011" s="10" t="s">
        <v>12</v>
      </c>
      <c r="E2011" s="2">
        <v>301.52</v>
      </c>
      <c r="F2011" s="2">
        <v>111.51</v>
      </c>
      <c r="G2011" s="2">
        <v>36.17</v>
      </c>
      <c r="H2011" s="2">
        <f t="shared" si="31"/>
        <v>449.2</v>
      </c>
    </row>
    <row r="2012" spans="1:8" x14ac:dyDescent="0.25">
      <c r="A2012" s="10" t="s">
        <v>9</v>
      </c>
      <c r="B2012" s="11" t="s">
        <v>10</v>
      </c>
      <c r="C2012" s="10" t="s">
        <v>11</v>
      </c>
      <c r="D2012" s="10" t="s">
        <v>12</v>
      </c>
      <c r="E2012" s="2">
        <v>98.95</v>
      </c>
      <c r="F2012" s="2">
        <v>3.38</v>
      </c>
      <c r="G2012" s="2">
        <v>11.087149999999999</v>
      </c>
      <c r="H2012" s="2">
        <f t="shared" si="31"/>
        <v>113.41714999999999</v>
      </c>
    </row>
    <row r="2013" spans="1:8" x14ac:dyDescent="0.25">
      <c r="A2013" s="10" t="s">
        <v>9</v>
      </c>
      <c r="B2013" s="11" t="s">
        <v>10</v>
      </c>
      <c r="C2013" s="10" t="s">
        <v>11</v>
      </c>
      <c r="D2013" s="10" t="s">
        <v>12</v>
      </c>
      <c r="E2013" s="2">
        <v>919.53000000000009</v>
      </c>
      <c r="F2013" s="2">
        <v>292.81</v>
      </c>
      <c r="G2013" s="2">
        <v>2.08</v>
      </c>
      <c r="H2013" s="2">
        <f t="shared" si="31"/>
        <v>1214.42</v>
      </c>
    </row>
    <row r="2014" spans="1:8" x14ac:dyDescent="0.25">
      <c r="A2014" s="10" t="s">
        <v>9</v>
      </c>
      <c r="B2014" s="11" t="s">
        <v>10</v>
      </c>
      <c r="C2014" s="10" t="s">
        <v>11</v>
      </c>
      <c r="D2014" s="10" t="s">
        <v>12</v>
      </c>
      <c r="E2014" s="2">
        <v>0.05</v>
      </c>
      <c r="F2014" s="2">
        <v>0.02</v>
      </c>
      <c r="G2014" s="2">
        <v>0.01</v>
      </c>
      <c r="H2014" s="2">
        <f t="shared" si="31"/>
        <v>0.08</v>
      </c>
    </row>
    <row r="2015" spans="1:8" x14ac:dyDescent="0.25">
      <c r="A2015" s="10" t="s">
        <v>9</v>
      </c>
      <c r="B2015" s="11" t="s">
        <v>10</v>
      </c>
      <c r="C2015" s="10" t="s">
        <v>11</v>
      </c>
      <c r="D2015" s="10" t="s">
        <v>12</v>
      </c>
      <c r="E2015" s="2">
        <v>5256.78</v>
      </c>
      <c r="F2015" s="2">
        <v>797.62</v>
      </c>
      <c r="G2015" s="2">
        <v>194.54905000000002</v>
      </c>
      <c r="H2015" s="2">
        <f t="shared" si="31"/>
        <v>6248.9490499999993</v>
      </c>
    </row>
    <row r="2016" spans="1:8" x14ac:dyDescent="0.25">
      <c r="A2016" s="10" t="s">
        <v>9</v>
      </c>
      <c r="B2016" s="11" t="s">
        <v>10</v>
      </c>
      <c r="C2016" s="10" t="s">
        <v>11</v>
      </c>
      <c r="D2016" s="10" t="s">
        <v>12</v>
      </c>
      <c r="E2016" s="2">
        <v>23.96</v>
      </c>
      <c r="F2016" s="2">
        <v>3.9899999999999998</v>
      </c>
      <c r="G2016" s="2">
        <v>2.6205000000000003</v>
      </c>
      <c r="H2016" s="2">
        <f t="shared" si="31"/>
        <v>30.570499999999999</v>
      </c>
    </row>
    <row r="2017" spans="1:8" x14ac:dyDescent="0.25">
      <c r="A2017" s="10" t="s">
        <v>9</v>
      </c>
      <c r="B2017" s="11" t="s">
        <v>10</v>
      </c>
      <c r="C2017" s="10" t="s">
        <v>11</v>
      </c>
      <c r="D2017" s="10" t="s">
        <v>12</v>
      </c>
      <c r="E2017" s="2">
        <v>831.29000000000008</v>
      </c>
      <c r="F2017" s="2">
        <v>261.55</v>
      </c>
      <c r="G2017" s="2">
        <v>48.862350000000006</v>
      </c>
      <c r="H2017" s="2">
        <f t="shared" si="31"/>
        <v>1141.7023500000003</v>
      </c>
    </row>
    <row r="2018" spans="1:8" x14ac:dyDescent="0.25">
      <c r="A2018" s="10" t="s">
        <v>9</v>
      </c>
      <c r="B2018" s="11" t="s">
        <v>10</v>
      </c>
      <c r="C2018" s="10" t="s">
        <v>11</v>
      </c>
      <c r="D2018" s="10" t="s">
        <v>12</v>
      </c>
      <c r="E2018" s="2">
        <v>3243</v>
      </c>
      <c r="F2018" s="2">
        <v>279.99</v>
      </c>
      <c r="G2018" s="2">
        <v>28.050699999999999</v>
      </c>
      <c r="H2018" s="2">
        <f t="shared" si="31"/>
        <v>3551.0406999999996</v>
      </c>
    </row>
    <row r="2019" spans="1:8" x14ac:dyDescent="0.25">
      <c r="A2019" s="10" t="s">
        <v>9</v>
      </c>
      <c r="B2019" s="11" t="s">
        <v>10</v>
      </c>
      <c r="C2019" s="10" t="s">
        <v>11</v>
      </c>
      <c r="D2019" s="10" t="s">
        <v>12</v>
      </c>
      <c r="E2019" s="2">
        <v>456.03999999999996</v>
      </c>
      <c r="F2019" s="2">
        <v>82.81</v>
      </c>
      <c r="G2019" s="2">
        <v>52.336500000000001</v>
      </c>
      <c r="H2019" s="2">
        <f t="shared" si="31"/>
        <v>591.18649999999991</v>
      </c>
    </row>
    <row r="2020" spans="1:8" x14ac:dyDescent="0.25">
      <c r="A2020" s="10" t="s">
        <v>9</v>
      </c>
      <c r="B2020" s="11" t="s">
        <v>10</v>
      </c>
      <c r="C2020" s="10" t="s">
        <v>11</v>
      </c>
      <c r="D2020" s="10" t="s">
        <v>12</v>
      </c>
      <c r="E2020" s="2">
        <v>282.92</v>
      </c>
      <c r="F2020" s="2">
        <v>86.54</v>
      </c>
      <c r="G2020" s="2">
        <v>33.590000000000003</v>
      </c>
      <c r="H2020" s="2">
        <f t="shared" si="31"/>
        <v>403.05000000000007</v>
      </c>
    </row>
    <row r="2021" spans="1:8" x14ac:dyDescent="0.25">
      <c r="A2021" s="10" t="s">
        <v>9</v>
      </c>
      <c r="B2021" s="11" t="s">
        <v>10</v>
      </c>
      <c r="C2021" s="10" t="s">
        <v>11</v>
      </c>
      <c r="D2021" s="10" t="s">
        <v>12</v>
      </c>
      <c r="E2021" s="2">
        <v>19.29</v>
      </c>
      <c r="F2021" s="2">
        <v>5.22</v>
      </c>
      <c r="G2021" s="2">
        <v>2.31</v>
      </c>
      <c r="H2021" s="2">
        <f t="shared" si="31"/>
        <v>26.819999999999997</v>
      </c>
    </row>
    <row r="2022" spans="1:8" x14ac:dyDescent="0.25">
      <c r="A2022" s="10" t="s">
        <v>9</v>
      </c>
      <c r="B2022" s="11" t="s">
        <v>10</v>
      </c>
      <c r="C2022" s="10" t="s">
        <v>11</v>
      </c>
      <c r="D2022" s="10" t="s">
        <v>12</v>
      </c>
      <c r="E2022" s="2">
        <v>332.78</v>
      </c>
      <c r="F2022" s="2">
        <v>24.42</v>
      </c>
      <c r="G2022" s="2">
        <v>0</v>
      </c>
      <c r="H2022" s="2">
        <f t="shared" si="31"/>
        <v>357.2</v>
      </c>
    </row>
    <row r="2023" spans="1:8" x14ac:dyDescent="0.25">
      <c r="A2023" s="10" t="s">
        <v>9</v>
      </c>
      <c r="B2023" s="11" t="s">
        <v>10</v>
      </c>
      <c r="C2023" s="10" t="s">
        <v>11</v>
      </c>
      <c r="D2023" s="10" t="s">
        <v>12</v>
      </c>
      <c r="E2023" s="2">
        <v>865.21</v>
      </c>
      <c r="F2023" s="2">
        <v>90.649999999999991</v>
      </c>
      <c r="G2023" s="2">
        <v>4.9274000000000004</v>
      </c>
      <c r="H2023" s="2">
        <f t="shared" si="31"/>
        <v>960.78740000000005</v>
      </c>
    </row>
    <row r="2024" spans="1:8" x14ac:dyDescent="0.25">
      <c r="A2024" s="10" t="s">
        <v>9</v>
      </c>
      <c r="B2024" s="11" t="s">
        <v>10</v>
      </c>
      <c r="C2024" s="10" t="s">
        <v>11</v>
      </c>
      <c r="D2024" s="10" t="s">
        <v>12</v>
      </c>
      <c r="E2024" s="2">
        <v>131.61000000000001</v>
      </c>
      <c r="F2024" s="2">
        <v>41.52</v>
      </c>
      <c r="G2024" s="2">
        <v>15.79</v>
      </c>
      <c r="H2024" s="2">
        <f t="shared" si="31"/>
        <v>188.92000000000002</v>
      </c>
    </row>
    <row r="2025" spans="1:8" x14ac:dyDescent="0.25">
      <c r="A2025" s="10" t="s">
        <v>9</v>
      </c>
      <c r="B2025" s="11" t="s">
        <v>10</v>
      </c>
      <c r="C2025" s="10" t="s">
        <v>11</v>
      </c>
      <c r="D2025" s="10" t="s">
        <v>12</v>
      </c>
      <c r="E2025" s="2">
        <v>288.23</v>
      </c>
      <c r="F2025" s="2">
        <v>100.64</v>
      </c>
      <c r="G2025" s="2">
        <v>26.06</v>
      </c>
      <c r="H2025" s="2">
        <f t="shared" si="31"/>
        <v>414.93</v>
      </c>
    </row>
    <row r="2026" spans="1:8" x14ac:dyDescent="0.25">
      <c r="A2026" s="10" t="s">
        <v>9</v>
      </c>
      <c r="B2026" s="11" t="s">
        <v>10</v>
      </c>
      <c r="C2026" s="10" t="s">
        <v>11</v>
      </c>
      <c r="D2026" s="10" t="s">
        <v>12</v>
      </c>
      <c r="E2026" s="2">
        <v>124.25</v>
      </c>
      <c r="F2026" s="2">
        <v>56.65</v>
      </c>
      <c r="G2026" s="2">
        <v>14.91</v>
      </c>
      <c r="H2026" s="2">
        <f t="shared" si="31"/>
        <v>195.81</v>
      </c>
    </row>
    <row r="2027" spans="1:8" x14ac:dyDescent="0.25">
      <c r="A2027" s="10" t="s">
        <v>9</v>
      </c>
      <c r="B2027" s="11" t="s">
        <v>10</v>
      </c>
      <c r="C2027" s="10" t="s">
        <v>11</v>
      </c>
      <c r="D2027" s="10" t="s">
        <v>12</v>
      </c>
      <c r="E2027" s="2">
        <v>262.27</v>
      </c>
      <c r="F2027" s="2">
        <v>76.95</v>
      </c>
      <c r="G2027" s="2">
        <v>8</v>
      </c>
      <c r="H2027" s="2">
        <f t="shared" si="31"/>
        <v>347.21999999999997</v>
      </c>
    </row>
    <row r="2028" spans="1:8" x14ac:dyDescent="0.25">
      <c r="A2028" s="10" t="s">
        <v>9</v>
      </c>
      <c r="B2028" s="11" t="s">
        <v>10</v>
      </c>
      <c r="C2028" s="10" t="s">
        <v>11</v>
      </c>
      <c r="D2028" s="10" t="s">
        <v>12</v>
      </c>
      <c r="E2028" s="2">
        <v>47.95</v>
      </c>
      <c r="F2028" s="2">
        <v>14.01</v>
      </c>
      <c r="G2028" s="2">
        <v>5.75</v>
      </c>
      <c r="H2028" s="2">
        <f t="shared" si="31"/>
        <v>67.710000000000008</v>
      </c>
    </row>
    <row r="2029" spans="1:8" x14ac:dyDescent="0.25">
      <c r="A2029" s="10" t="s">
        <v>9</v>
      </c>
      <c r="B2029" s="11" t="s">
        <v>10</v>
      </c>
      <c r="C2029" s="10" t="s">
        <v>11</v>
      </c>
      <c r="D2029" s="10" t="s">
        <v>12</v>
      </c>
      <c r="E2029" s="2">
        <v>737.43999999999994</v>
      </c>
      <c r="F2029" s="2">
        <v>189.82</v>
      </c>
      <c r="G2029" s="2">
        <v>84.674499999999995</v>
      </c>
      <c r="H2029" s="2">
        <f t="shared" si="31"/>
        <v>1011.9345</v>
      </c>
    </row>
    <row r="2030" spans="1:8" x14ac:dyDescent="0.25">
      <c r="A2030" s="10" t="s">
        <v>9</v>
      </c>
      <c r="B2030" s="11" t="s">
        <v>10</v>
      </c>
      <c r="C2030" s="10" t="s">
        <v>11</v>
      </c>
      <c r="D2030" s="10" t="s">
        <v>12</v>
      </c>
      <c r="E2030" s="2">
        <v>153.06</v>
      </c>
      <c r="F2030" s="2">
        <v>20.8</v>
      </c>
      <c r="G2030" s="2">
        <v>7.9882000000000009</v>
      </c>
      <c r="H2030" s="2">
        <f t="shared" si="31"/>
        <v>181.84820000000002</v>
      </c>
    </row>
    <row r="2031" spans="1:8" x14ac:dyDescent="0.25">
      <c r="A2031" s="10" t="s">
        <v>9</v>
      </c>
      <c r="B2031" s="11" t="s">
        <v>10</v>
      </c>
      <c r="C2031" s="10" t="s">
        <v>11</v>
      </c>
      <c r="D2031" s="10" t="s">
        <v>12</v>
      </c>
      <c r="E2031" s="2">
        <v>240.10000000000002</v>
      </c>
      <c r="F2031" s="2">
        <v>58.51</v>
      </c>
      <c r="G2031" s="2">
        <v>2.84</v>
      </c>
      <c r="H2031" s="2">
        <f t="shared" si="31"/>
        <v>301.45</v>
      </c>
    </row>
    <row r="2032" spans="1:8" x14ac:dyDescent="0.25">
      <c r="A2032" s="10" t="s">
        <v>9</v>
      </c>
      <c r="B2032" s="11" t="s">
        <v>10</v>
      </c>
      <c r="C2032" s="10" t="s">
        <v>11</v>
      </c>
      <c r="D2032" s="10" t="s">
        <v>12</v>
      </c>
      <c r="E2032" s="2">
        <v>5.6</v>
      </c>
      <c r="F2032" s="2">
        <v>0.73</v>
      </c>
      <c r="G2032" s="2">
        <v>0.34</v>
      </c>
      <c r="H2032" s="2">
        <f t="shared" si="31"/>
        <v>6.67</v>
      </c>
    </row>
    <row r="2033" spans="1:8" x14ac:dyDescent="0.25">
      <c r="A2033" s="10" t="s">
        <v>9</v>
      </c>
      <c r="B2033" s="11" t="s">
        <v>10</v>
      </c>
      <c r="C2033" s="10" t="s">
        <v>11</v>
      </c>
      <c r="D2033" s="10" t="s">
        <v>12</v>
      </c>
      <c r="E2033" s="2">
        <v>2794.19</v>
      </c>
      <c r="F2033" s="2">
        <v>809.43000000000006</v>
      </c>
      <c r="G2033" s="2">
        <v>53.018349999999998</v>
      </c>
      <c r="H2033" s="2">
        <f t="shared" si="31"/>
        <v>3656.6383499999997</v>
      </c>
    </row>
    <row r="2034" spans="1:8" x14ac:dyDescent="0.25">
      <c r="A2034" s="10" t="s">
        <v>9</v>
      </c>
      <c r="B2034" s="11" t="s">
        <v>10</v>
      </c>
      <c r="C2034" s="10" t="s">
        <v>11</v>
      </c>
      <c r="D2034" s="10" t="s">
        <v>12</v>
      </c>
      <c r="E2034" s="2">
        <v>3.1399999999999997</v>
      </c>
      <c r="F2034" s="2">
        <v>0.24</v>
      </c>
      <c r="G2034" s="2">
        <v>0.24149999999999996</v>
      </c>
      <c r="H2034" s="2">
        <f t="shared" si="31"/>
        <v>3.6214999999999997</v>
      </c>
    </row>
    <row r="2035" spans="1:8" x14ac:dyDescent="0.25">
      <c r="A2035" s="10" t="s">
        <v>9</v>
      </c>
      <c r="B2035" s="11" t="s">
        <v>10</v>
      </c>
      <c r="C2035" s="10" t="s">
        <v>11</v>
      </c>
      <c r="D2035" s="10" t="s">
        <v>12</v>
      </c>
      <c r="E2035" s="2">
        <v>2005.59</v>
      </c>
      <c r="F2035" s="2">
        <v>614.59</v>
      </c>
      <c r="G2035" s="2">
        <v>239.53</v>
      </c>
      <c r="H2035" s="2">
        <f t="shared" si="31"/>
        <v>2859.71</v>
      </c>
    </row>
    <row r="2036" spans="1:8" x14ac:dyDescent="0.25">
      <c r="A2036" s="10" t="s">
        <v>9</v>
      </c>
      <c r="B2036" s="11" t="s">
        <v>10</v>
      </c>
      <c r="C2036" s="10" t="s">
        <v>11</v>
      </c>
      <c r="D2036" s="10" t="s">
        <v>12</v>
      </c>
      <c r="E2036" s="2">
        <v>5559.37</v>
      </c>
      <c r="F2036" s="2">
        <v>1612.5900000000001</v>
      </c>
      <c r="G2036" s="2">
        <v>57.179000000000002</v>
      </c>
      <c r="H2036" s="2">
        <f t="shared" si="31"/>
        <v>7229.1390000000001</v>
      </c>
    </row>
    <row r="2037" spans="1:8" x14ac:dyDescent="0.25">
      <c r="A2037" s="10" t="s">
        <v>9</v>
      </c>
      <c r="B2037" s="11" t="s">
        <v>10</v>
      </c>
      <c r="C2037" s="10" t="s">
        <v>11</v>
      </c>
      <c r="D2037" s="10" t="s">
        <v>12</v>
      </c>
      <c r="E2037" s="2">
        <v>19.16</v>
      </c>
      <c r="F2037" s="2">
        <v>2.4300000000000002</v>
      </c>
      <c r="G2037" s="2">
        <v>0</v>
      </c>
      <c r="H2037" s="2">
        <f t="shared" si="31"/>
        <v>21.59</v>
      </c>
    </row>
    <row r="2038" spans="1:8" x14ac:dyDescent="0.25">
      <c r="A2038" s="10" t="s">
        <v>9</v>
      </c>
      <c r="B2038" s="11" t="s">
        <v>10</v>
      </c>
      <c r="C2038" s="10" t="s">
        <v>11</v>
      </c>
      <c r="D2038" s="10" t="s">
        <v>12</v>
      </c>
      <c r="E2038" s="2">
        <v>1380.09</v>
      </c>
      <c r="F2038" s="2">
        <v>313.27999999999997</v>
      </c>
      <c r="G2038" s="2">
        <v>21.84</v>
      </c>
      <c r="H2038" s="2">
        <f t="shared" si="31"/>
        <v>1715.2099999999998</v>
      </c>
    </row>
    <row r="2039" spans="1:8" x14ac:dyDescent="0.25">
      <c r="A2039" s="10" t="s">
        <v>9</v>
      </c>
      <c r="B2039" s="11" t="s">
        <v>10</v>
      </c>
      <c r="C2039" s="10" t="s">
        <v>11</v>
      </c>
      <c r="D2039" s="10" t="s">
        <v>12</v>
      </c>
      <c r="E2039" s="2">
        <v>268.91000000000003</v>
      </c>
      <c r="F2039" s="2">
        <v>10.91</v>
      </c>
      <c r="G2039" s="2">
        <v>0</v>
      </c>
      <c r="H2039" s="2">
        <f t="shared" si="31"/>
        <v>279.82000000000005</v>
      </c>
    </row>
    <row r="2040" spans="1:8" x14ac:dyDescent="0.25">
      <c r="A2040" s="10" t="s">
        <v>9</v>
      </c>
      <c r="B2040" s="11" t="s">
        <v>10</v>
      </c>
      <c r="C2040" s="10" t="s">
        <v>11</v>
      </c>
      <c r="D2040" s="10" t="s">
        <v>12</v>
      </c>
      <c r="E2040" s="2">
        <v>342.71</v>
      </c>
      <c r="F2040" s="2">
        <v>41.85</v>
      </c>
      <c r="G2040" s="2">
        <v>3.450000000000001E-2</v>
      </c>
      <c r="H2040" s="2">
        <f t="shared" si="31"/>
        <v>384.59449999999998</v>
      </c>
    </row>
    <row r="2041" spans="1:8" x14ac:dyDescent="0.25">
      <c r="A2041" s="10" t="s">
        <v>9</v>
      </c>
      <c r="B2041" s="11" t="s">
        <v>10</v>
      </c>
      <c r="C2041" s="10" t="s">
        <v>11</v>
      </c>
      <c r="D2041" s="10" t="s">
        <v>12</v>
      </c>
      <c r="E2041" s="2">
        <v>0.53</v>
      </c>
      <c r="F2041" s="2">
        <v>0.04</v>
      </c>
      <c r="G2041" s="2">
        <v>5.5199999999999999E-2</v>
      </c>
      <c r="H2041" s="2">
        <f t="shared" si="31"/>
        <v>0.62520000000000009</v>
      </c>
    </row>
    <row r="2042" spans="1:8" x14ac:dyDescent="0.25">
      <c r="A2042" s="10" t="s">
        <v>9</v>
      </c>
      <c r="B2042" s="11" t="s">
        <v>10</v>
      </c>
      <c r="C2042" s="10" t="s">
        <v>11</v>
      </c>
      <c r="D2042" s="10" t="s">
        <v>12</v>
      </c>
      <c r="E2042" s="2">
        <v>923.81999999999994</v>
      </c>
      <c r="F2042" s="2">
        <v>265.57000000000005</v>
      </c>
      <c r="G2042" s="2">
        <v>103.0133</v>
      </c>
      <c r="H2042" s="2">
        <f t="shared" si="31"/>
        <v>1292.4032999999999</v>
      </c>
    </row>
    <row r="2043" spans="1:8" x14ac:dyDescent="0.25">
      <c r="A2043" s="10" t="s">
        <v>9</v>
      </c>
      <c r="B2043" s="11" t="s">
        <v>10</v>
      </c>
      <c r="C2043" s="10" t="s">
        <v>11</v>
      </c>
      <c r="D2043" s="10" t="s">
        <v>12</v>
      </c>
      <c r="E2043" s="2">
        <v>358.25999999999993</v>
      </c>
      <c r="F2043" s="2">
        <v>105.85</v>
      </c>
      <c r="G2043" s="2">
        <v>42.07</v>
      </c>
      <c r="H2043" s="2">
        <f t="shared" si="31"/>
        <v>506.17999999999989</v>
      </c>
    </row>
    <row r="2044" spans="1:8" x14ac:dyDescent="0.25">
      <c r="A2044" s="10" t="s">
        <v>9</v>
      </c>
      <c r="B2044" s="11" t="s">
        <v>10</v>
      </c>
      <c r="C2044" s="10" t="s">
        <v>11</v>
      </c>
      <c r="D2044" s="10" t="s">
        <v>12</v>
      </c>
      <c r="E2044" s="2">
        <v>1455.98</v>
      </c>
      <c r="F2044" s="2">
        <v>63.72</v>
      </c>
      <c r="G2044" s="2">
        <v>20.590750000000003</v>
      </c>
      <c r="H2044" s="2">
        <f t="shared" si="31"/>
        <v>1540.2907500000001</v>
      </c>
    </row>
    <row r="2045" spans="1:8" x14ac:dyDescent="0.25">
      <c r="A2045" s="10" t="s">
        <v>9</v>
      </c>
      <c r="B2045" s="11" t="s">
        <v>10</v>
      </c>
      <c r="C2045" s="10" t="s">
        <v>11</v>
      </c>
      <c r="D2045" s="10" t="s">
        <v>12</v>
      </c>
      <c r="E2045" s="2">
        <v>371.6</v>
      </c>
      <c r="F2045" s="2">
        <v>81.83</v>
      </c>
      <c r="G2045" s="2">
        <v>0</v>
      </c>
      <c r="H2045" s="2">
        <f t="shared" si="31"/>
        <v>453.43</v>
      </c>
    </row>
    <row r="2046" spans="1:8" x14ac:dyDescent="0.25">
      <c r="A2046" s="10" t="s">
        <v>9</v>
      </c>
      <c r="B2046" s="11" t="s">
        <v>10</v>
      </c>
      <c r="C2046" s="10" t="s">
        <v>11</v>
      </c>
      <c r="D2046" s="10" t="s">
        <v>12</v>
      </c>
      <c r="E2046" s="2">
        <v>802.90000000000009</v>
      </c>
      <c r="F2046" s="2">
        <v>292.98</v>
      </c>
      <c r="G2046" s="2">
        <v>30.86</v>
      </c>
      <c r="H2046" s="2">
        <f t="shared" si="31"/>
        <v>1126.74</v>
      </c>
    </row>
    <row r="2047" spans="1:8" x14ac:dyDescent="0.25">
      <c r="A2047" s="10" t="s">
        <v>9</v>
      </c>
      <c r="B2047" s="11" t="s">
        <v>10</v>
      </c>
      <c r="C2047" s="10" t="s">
        <v>11</v>
      </c>
      <c r="D2047" s="10" t="s">
        <v>12</v>
      </c>
      <c r="E2047" s="2">
        <v>2367.4900000000002</v>
      </c>
      <c r="F2047" s="2">
        <v>788.64</v>
      </c>
      <c r="G2047" s="2">
        <v>125.41</v>
      </c>
      <c r="H2047" s="2">
        <f t="shared" si="31"/>
        <v>3281.54</v>
      </c>
    </row>
    <row r="2048" spans="1:8" x14ac:dyDescent="0.25">
      <c r="A2048" s="10" t="s">
        <v>9</v>
      </c>
      <c r="B2048" s="11" t="s">
        <v>10</v>
      </c>
      <c r="C2048" s="10" t="s">
        <v>11</v>
      </c>
      <c r="D2048" s="10" t="s">
        <v>12</v>
      </c>
      <c r="E2048" s="2">
        <v>4.37</v>
      </c>
      <c r="F2048" s="2">
        <v>0.76</v>
      </c>
      <c r="G2048" s="2">
        <v>0.52</v>
      </c>
      <c r="H2048" s="2">
        <f t="shared" si="31"/>
        <v>5.65</v>
      </c>
    </row>
    <row r="2049" spans="1:8" x14ac:dyDescent="0.25">
      <c r="A2049" s="10" t="s">
        <v>9</v>
      </c>
      <c r="B2049" s="11" t="s">
        <v>10</v>
      </c>
      <c r="C2049" s="10" t="s">
        <v>11</v>
      </c>
      <c r="D2049" s="10" t="s">
        <v>12</v>
      </c>
      <c r="E2049" s="2">
        <v>2293.4199999999996</v>
      </c>
      <c r="F2049" s="2">
        <v>878.36</v>
      </c>
      <c r="G2049" s="2">
        <v>254.37195</v>
      </c>
      <c r="H2049" s="2">
        <f t="shared" si="31"/>
        <v>3426.1519499999999</v>
      </c>
    </row>
    <row r="2050" spans="1:8" x14ac:dyDescent="0.25">
      <c r="A2050" s="10" t="s">
        <v>9</v>
      </c>
      <c r="B2050" s="11" t="s">
        <v>10</v>
      </c>
      <c r="C2050" s="10" t="s">
        <v>11</v>
      </c>
      <c r="D2050" s="10" t="s">
        <v>12</v>
      </c>
      <c r="E2050" s="2">
        <v>1257.05</v>
      </c>
      <c r="F2050" s="2">
        <v>404.17</v>
      </c>
      <c r="G2050" s="2">
        <v>27.173350000000003</v>
      </c>
      <c r="H2050" s="2">
        <f t="shared" si="31"/>
        <v>1688.3933500000001</v>
      </c>
    </row>
    <row r="2051" spans="1:8" x14ac:dyDescent="0.25">
      <c r="A2051" s="10" t="s">
        <v>9</v>
      </c>
      <c r="B2051" s="11" t="s">
        <v>10</v>
      </c>
      <c r="C2051" s="10" t="s">
        <v>11</v>
      </c>
      <c r="D2051" s="10" t="s">
        <v>12</v>
      </c>
      <c r="E2051" s="2">
        <v>2960.17</v>
      </c>
      <c r="F2051" s="2">
        <v>646.59</v>
      </c>
      <c r="G2051" s="2">
        <v>148.70075</v>
      </c>
      <c r="H2051" s="2">
        <f t="shared" si="31"/>
        <v>3755.4607500000002</v>
      </c>
    </row>
    <row r="2052" spans="1:8" x14ac:dyDescent="0.25">
      <c r="A2052" s="10" t="s">
        <v>9</v>
      </c>
      <c r="B2052" s="11" t="s">
        <v>10</v>
      </c>
      <c r="C2052" s="10" t="s">
        <v>11</v>
      </c>
      <c r="D2052" s="10" t="s">
        <v>12</v>
      </c>
      <c r="E2052" s="2">
        <v>8175.02</v>
      </c>
      <c r="F2052" s="2">
        <v>1212.32</v>
      </c>
      <c r="G2052" s="2">
        <v>158.03279999999998</v>
      </c>
      <c r="H2052" s="2">
        <f t="shared" ref="H2052:H2115" si="32">+E2052+F2052+G2052</f>
        <v>9545.372800000001</v>
      </c>
    </row>
    <row r="2053" spans="1:8" x14ac:dyDescent="0.25">
      <c r="A2053" s="10" t="s">
        <v>9</v>
      </c>
      <c r="B2053" s="11" t="s">
        <v>10</v>
      </c>
      <c r="C2053" s="10" t="s">
        <v>11</v>
      </c>
      <c r="D2053" s="10" t="s">
        <v>12</v>
      </c>
      <c r="E2053" s="2">
        <v>322.79999999999995</v>
      </c>
      <c r="F2053" s="2">
        <v>123.71</v>
      </c>
      <c r="G2053" s="2">
        <v>2.2816000000000001</v>
      </c>
      <c r="H2053" s="2">
        <f t="shared" si="32"/>
        <v>448.79159999999996</v>
      </c>
    </row>
    <row r="2054" spans="1:8" x14ac:dyDescent="0.25">
      <c r="A2054" s="10" t="s">
        <v>9</v>
      </c>
      <c r="B2054" s="11" t="s">
        <v>10</v>
      </c>
      <c r="C2054" s="10" t="s">
        <v>11</v>
      </c>
      <c r="D2054" s="10" t="s">
        <v>12</v>
      </c>
      <c r="E2054" s="2">
        <v>969.9</v>
      </c>
      <c r="F2054" s="2">
        <v>262.43</v>
      </c>
      <c r="G2054" s="2">
        <v>111.38185</v>
      </c>
      <c r="H2054" s="2">
        <f t="shared" si="32"/>
        <v>1343.7118499999999</v>
      </c>
    </row>
    <row r="2055" spans="1:8" x14ac:dyDescent="0.25">
      <c r="A2055" s="10" t="s">
        <v>9</v>
      </c>
      <c r="B2055" s="11" t="s">
        <v>10</v>
      </c>
      <c r="C2055" s="10" t="s">
        <v>11</v>
      </c>
      <c r="D2055" s="10" t="s">
        <v>12</v>
      </c>
      <c r="E2055" s="2">
        <v>272.96000000000004</v>
      </c>
      <c r="F2055" s="2">
        <v>97.98</v>
      </c>
      <c r="G2055" s="2">
        <v>32.76</v>
      </c>
      <c r="H2055" s="2">
        <f t="shared" si="32"/>
        <v>403.70000000000005</v>
      </c>
    </row>
    <row r="2056" spans="1:8" x14ac:dyDescent="0.25">
      <c r="A2056" s="10" t="s">
        <v>9</v>
      </c>
      <c r="B2056" s="11" t="s">
        <v>10</v>
      </c>
      <c r="C2056" s="10" t="s">
        <v>11</v>
      </c>
      <c r="D2056" s="10" t="s">
        <v>12</v>
      </c>
      <c r="E2056" s="2">
        <v>2110.67</v>
      </c>
      <c r="F2056" s="2">
        <v>175.43</v>
      </c>
      <c r="G2056" s="2">
        <v>137.7484</v>
      </c>
      <c r="H2056" s="2">
        <f t="shared" si="32"/>
        <v>2423.8483999999999</v>
      </c>
    </row>
    <row r="2057" spans="1:8" x14ac:dyDescent="0.25">
      <c r="A2057" s="10" t="s">
        <v>9</v>
      </c>
      <c r="B2057" s="11" t="s">
        <v>10</v>
      </c>
      <c r="C2057" s="10" t="s">
        <v>11</v>
      </c>
      <c r="D2057" s="10" t="s">
        <v>12</v>
      </c>
      <c r="E2057" s="2">
        <v>143.91</v>
      </c>
      <c r="F2057" s="2">
        <v>52.51</v>
      </c>
      <c r="G2057" s="2">
        <v>17.260000000000002</v>
      </c>
      <c r="H2057" s="2">
        <f t="shared" si="32"/>
        <v>213.67999999999998</v>
      </c>
    </row>
    <row r="2058" spans="1:8" x14ac:dyDescent="0.25">
      <c r="A2058" s="10" t="s">
        <v>9</v>
      </c>
      <c r="B2058" s="11" t="s">
        <v>10</v>
      </c>
      <c r="C2058" s="10" t="s">
        <v>11</v>
      </c>
      <c r="D2058" s="10" t="s">
        <v>12</v>
      </c>
      <c r="E2058" s="2">
        <v>19.729999999999997</v>
      </c>
      <c r="F2058" s="2">
        <v>0.72</v>
      </c>
      <c r="G2058" s="2">
        <v>2.2563</v>
      </c>
      <c r="H2058" s="2">
        <f t="shared" si="32"/>
        <v>22.706299999999995</v>
      </c>
    </row>
    <row r="2059" spans="1:8" x14ac:dyDescent="0.25">
      <c r="A2059" s="10" t="s">
        <v>9</v>
      </c>
      <c r="B2059" s="11" t="s">
        <v>10</v>
      </c>
      <c r="C2059" s="10" t="s">
        <v>11</v>
      </c>
      <c r="D2059" s="10" t="s">
        <v>12</v>
      </c>
      <c r="E2059" s="2">
        <v>107.25999999999999</v>
      </c>
      <c r="F2059" s="2">
        <v>40.53</v>
      </c>
      <c r="G2059" s="2">
        <v>10.16</v>
      </c>
      <c r="H2059" s="2">
        <f t="shared" si="32"/>
        <v>157.94999999999999</v>
      </c>
    </row>
    <row r="2060" spans="1:8" x14ac:dyDescent="0.25">
      <c r="A2060" s="10" t="s">
        <v>9</v>
      </c>
      <c r="B2060" s="11" t="s">
        <v>10</v>
      </c>
      <c r="C2060" s="10" t="s">
        <v>11</v>
      </c>
      <c r="D2060" s="10" t="s">
        <v>12</v>
      </c>
      <c r="E2060" s="2">
        <v>61.65</v>
      </c>
      <c r="F2060" s="2">
        <v>15.69</v>
      </c>
      <c r="G2060" s="2">
        <v>7.33</v>
      </c>
      <c r="H2060" s="2">
        <f t="shared" si="32"/>
        <v>84.67</v>
      </c>
    </row>
    <row r="2061" spans="1:8" x14ac:dyDescent="0.25">
      <c r="A2061" s="10" t="s">
        <v>9</v>
      </c>
      <c r="B2061" s="11" t="s">
        <v>10</v>
      </c>
      <c r="C2061" s="10" t="s">
        <v>11</v>
      </c>
      <c r="D2061" s="10" t="s">
        <v>12</v>
      </c>
      <c r="E2061" s="2">
        <v>135.19999999999999</v>
      </c>
      <c r="F2061" s="2">
        <v>44.87</v>
      </c>
      <c r="G2061" s="2">
        <v>16.12</v>
      </c>
      <c r="H2061" s="2">
        <f t="shared" si="32"/>
        <v>196.19</v>
      </c>
    </row>
    <row r="2062" spans="1:8" x14ac:dyDescent="0.25">
      <c r="A2062" s="10" t="s">
        <v>9</v>
      </c>
      <c r="B2062" s="11" t="s">
        <v>10</v>
      </c>
      <c r="C2062" s="10" t="s">
        <v>11</v>
      </c>
      <c r="D2062" s="10" t="s">
        <v>12</v>
      </c>
      <c r="E2062" s="2">
        <v>305.39999999999998</v>
      </c>
      <c r="F2062" s="2">
        <v>121.06</v>
      </c>
      <c r="G2062" s="2">
        <v>1.35</v>
      </c>
      <c r="H2062" s="2">
        <f t="shared" si="32"/>
        <v>427.81</v>
      </c>
    </row>
    <row r="2063" spans="1:8" x14ac:dyDescent="0.25">
      <c r="A2063" s="10" t="s">
        <v>9</v>
      </c>
      <c r="B2063" s="11" t="s">
        <v>10</v>
      </c>
      <c r="C2063" s="10" t="s">
        <v>11</v>
      </c>
      <c r="D2063" s="10" t="s">
        <v>12</v>
      </c>
      <c r="E2063" s="2">
        <v>5883.02</v>
      </c>
      <c r="F2063" s="2">
        <v>618.89</v>
      </c>
      <c r="G2063" s="2">
        <v>22.484000000000002</v>
      </c>
      <c r="H2063" s="2">
        <f t="shared" si="32"/>
        <v>6524.3940000000011</v>
      </c>
    </row>
    <row r="2064" spans="1:8" x14ac:dyDescent="0.25">
      <c r="A2064" s="10" t="s">
        <v>9</v>
      </c>
      <c r="B2064" s="11" t="s">
        <v>10</v>
      </c>
      <c r="C2064" s="10" t="s">
        <v>11</v>
      </c>
      <c r="D2064" s="10" t="s">
        <v>12</v>
      </c>
      <c r="E2064" s="2">
        <v>174.84</v>
      </c>
      <c r="F2064" s="2">
        <v>20.47</v>
      </c>
      <c r="G2064" s="2">
        <v>19.224700000000002</v>
      </c>
      <c r="H2064" s="2">
        <f t="shared" si="32"/>
        <v>214.53470000000002</v>
      </c>
    </row>
    <row r="2065" spans="1:8" x14ac:dyDescent="0.25">
      <c r="A2065" s="10" t="s">
        <v>9</v>
      </c>
      <c r="B2065" s="11" t="s">
        <v>10</v>
      </c>
      <c r="C2065" s="10" t="s">
        <v>11</v>
      </c>
      <c r="D2065" s="10" t="s">
        <v>12</v>
      </c>
      <c r="E2065" s="2">
        <v>2472.79</v>
      </c>
      <c r="F2065" s="2">
        <v>769.03</v>
      </c>
      <c r="G2065" s="2">
        <v>79.897400000000005</v>
      </c>
      <c r="H2065" s="2">
        <f t="shared" si="32"/>
        <v>3321.7173999999995</v>
      </c>
    </row>
    <row r="2066" spans="1:8" x14ac:dyDescent="0.25">
      <c r="A2066" s="10" t="s">
        <v>9</v>
      </c>
      <c r="B2066" s="11" t="s">
        <v>10</v>
      </c>
      <c r="C2066" s="10" t="s">
        <v>11</v>
      </c>
      <c r="D2066" s="10" t="s">
        <v>12</v>
      </c>
      <c r="E2066" s="2">
        <v>0.04</v>
      </c>
      <c r="G2066" s="2">
        <v>0</v>
      </c>
      <c r="H2066" s="2">
        <f t="shared" si="32"/>
        <v>0.04</v>
      </c>
    </row>
    <row r="2067" spans="1:8" x14ac:dyDescent="0.25">
      <c r="A2067" s="10" t="s">
        <v>9</v>
      </c>
      <c r="B2067" s="11" t="s">
        <v>10</v>
      </c>
      <c r="C2067" s="10" t="s">
        <v>11</v>
      </c>
      <c r="D2067" s="10" t="s">
        <v>12</v>
      </c>
      <c r="E2067" s="2">
        <v>0.12</v>
      </c>
      <c r="G2067" s="2">
        <v>0</v>
      </c>
      <c r="H2067" s="2">
        <f t="shared" si="32"/>
        <v>0.12</v>
      </c>
    </row>
    <row r="2068" spans="1:8" x14ac:dyDescent="0.25">
      <c r="A2068" s="10" t="s">
        <v>9</v>
      </c>
      <c r="B2068" s="11" t="s">
        <v>10</v>
      </c>
      <c r="C2068" s="10" t="s">
        <v>11</v>
      </c>
      <c r="D2068" s="10" t="s">
        <v>12</v>
      </c>
      <c r="E2068" s="2">
        <v>3186.7699999999995</v>
      </c>
      <c r="F2068" s="2">
        <v>720.45</v>
      </c>
      <c r="G2068" s="2">
        <v>48.157000000000004</v>
      </c>
      <c r="H2068" s="2">
        <f t="shared" si="32"/>
        <v>3955.3769999999995</v>
      </c>
    </row>
    <row r="2069" spans="1:8" x14ac:dyDescent="0.25">
      <c r="A2069" s="10" t="s">
        <v>9</v>
      </c>
      <c r="B2069" s="11" t="s">
        <v>10</v>
      </c>
      <c r="C2069" s="10" t="s">
        <v>11</v>
      </c>
      <c r="D2069" s="10" t="s">
        <v>12</v>
      </c>
      <c r="E2069" s="2">
        <v>74.08</v>
      </c>
      <c r="F2069" s="2">
        <v>21.08</v>
      </c>
      <c r="G2069" s="2">
        <v>6.03</v>
      </c>
      <c r="H2069" s="2">
        <f t="shared" si="32"/>
        <v>101.19</v>
      </c>
    </row>
    <row r="2070" spans="1:8" x14ac:dyDescent="0.25">
      <c r="A2070" s="10" t="s">
        <v>9</v>
      </c>
      <c r="B2070" s="11" t="s">
        <v>10</v>
      </c>
      <c r="C2070" s="10" t="s">
        <v>11</v>
      </c>
      <c r="D2070" s="10" t="s">
        <v>12</v>
      </c>
      <c r="E2070" s="2">
        <v>4106.8900000000003</v>
      </c>
      <c r="F2070" s="2">
        <v>1296.6400000000001</v>
      </c>
      <c r="G2070" s="2">
        <v>48.324150000000003</v>
      </c>
      <c r="H2070" s="2">
        <f t="shared" si="32"/>
        <v>5451.854150000001</v>
      </c>
    </row>
    <row r="2071" spans="1:8" x14ac:dyDescent="0.25">
      <c r="A2071" s="10" t="s">
        <v>9</v>
      </c>
      <c r="B2071" s="11" t="s">
        <v>10</v>
      </c>
      <c r="C2071" s="10" t="s">
        <v>11</v>
      </c>
      <c r="D2071" s="10" t="s">
        <v>12</v>
      </c>
      <c r="E2071" s="2">
        <v>3186.8200000000006</v>
      </c>
      <c r="F2071" s="2">
        <v>954.7700000000001</v>
      </c>
      <c r="G2071" s="2">
        <v>2.2000000000000001E-3</v>
      </c>
      <c r="H2071" s="2">
        <f t="shared" si="32"/>
        <v>4141.592200000001</v>
      </c>
    </row>
    <row r="2072" spans="1:8" x14ac:dyDescent="0.25">
      <c r="A2072" s="10" t="s">
        <v>9</v>
      </c>
      <c r="B2072" s="11" t="s">
        <v>10</v>
      </c>
      <c r="C2072" s="10" t="s">
        <v>11</v>
      </c>
      <c r="D2072" s="10" t="s">
        <v>12</v>
      </c>
      <c r="E2072" s="2">
        <v>793.32</v>
      </c>
      <c r="F2072" s="2">
        <v>50.61</v>
      </c>
      <c r="G2072" s="2">
        <v>8.6525999999999996</v>
      </c>
      <c r="H2072" s="2">
        <f t="shared" si="32"/>
        <v>852.58260000000007</v>
      </c>
    </row>
    <row r="2073" spans="1:8" x14ac:dyDescent="0.25">
      <c r="A2073" s="10" t="s">
        <v>9</v>
      </c>
      <c r="B2073" s="11" t="s">
        <v>10</v>
      </c>
      <c r="C2073" s="10" t="s">
        <v>11</v>
      </c>
      <c r="D2073" s="10" t="s">
        <v>12</v>
      </c>
      <c r="E2073" s="2">
        <v>923.23</v>
      </c>
      <c r="F2073" s="2">
        <v>98.6</v>
      </c>
      <c r="G2073" s="2">
        <v>84.362850000000009</v>
      </c>
      <c r="H2073" s="2">
        <f t="shared" si="32"/>
        <v>1106.1928500000001</v>
      </c>
    </row>
    <row r="2074" spans="1:8" x14ac:dyDescent="0.25">
      <c r="A2074" s="10" t="s">
        <v>9</v>
      </c>
      <c r="B2074" s="11" t="s">
        <v>10</v>
      </c>
      <c r="C2074" s="10" t="s">
        <v>11</v>
      </c>
      <c r="D2074" s="10" t="s">
        <v>12</v>
      </c>
      <c r="E2074" s="2">
        <v>1494.59</v>
      </c>
      <c r="F2074" s="2">
        <v>531.94000000000005</v>
      </c>
      <c r="G2074" s="2">
        <v>85.64</v>
      </c>
      <c r="H2074" s="2">
        <f t="shared" si="32"/>
        <v>2112.17</v>
      </c>
    </row>
    <row r="2075" spans="1:8" x14ac:dyDescent="0.25">
      <c r="A2075" s="10" t="s">
        <v>9</v>
      </c>
      <c r="B2075" s="11" t="s">
        <v>10</v>
      </c>
      <c r="C2075" s="10" t="s">
        <v>11</v>
      </c>
      <c r="D2075" s="10" t="s">
        <v>12</v>
      </c>
      <c r="E2075" s="2">
        <v>1769.06</v>
      </c>
      <c r="F2075" s="2">
        <v>436.79</v>
      </c>
      <c r="G2075" s="2">
        <v>69.675250000000005</v>
      </c>
      <c r="H2075" s="2">
        <f t="shared" si="32"/>
        <v>2275.5252499999997</v>
      </c>
    </row>
    <row r="2076" spans="1:8" x14ac:dyDescent="0.25">
      <c r="A2076" s="10" t="s">
        <v>9</v>
      </c>
      <c r="B2076" s="11" t="s">
        <v>10</v>
      </c>
      <c r="C2076" s="10" t="s">
        <v>11</v>
      </c>
      <c r="D2076" s="10" t="s">
        <v>12</v>
      </c>
      <c r="E2076" s="2">
        <v>39.870000000000005</v>
      </c>
      <c r="F2076" s="2">
        <v>15.89</v>
      </c>
      <c r="G2076" s="2">
        <v>3.01</v>
      </c>
      <c r="H2076" s="2">
        <f t="shared" si="32"/>
        <v>58.77</v>
      </c>
    </row>
    <row r="2077" spans="1:8" x14ac:dyDescent="0.25">
      <c r="A2077" s="10" t="s">
        <v>9</v>
      </c>
      <c r="B2077" s="11" t="s">
        <v>10</v>
      </c>
      <c r="C2077" s="10" t="s">
        <v>11</v>
      </c>
      <c r="D2077" s="10" t="s">
        <v>12</v>
      </c>
      <c r="E2077" s="2">
        <v>10562.41</v>
      </c>
      <c r="F2077" s="2">
        <v>2651.32</v>
      </c>
      <c r="G2077" s="2">
        <v>96.328700000000012</v>
      </c>
      <c r="H2077" s="2">
        <f t="shared" si="32"/>
        <v>13310.0587</v>
      </c>
    </row>
    <row r="2078" spans="1:8" x14ac:dyDescent="0.25">
      <c r="A2078" s="10" t="s">
        <v>9</v>
      </c>
      <c r="B2078" s="11" t="s">
        <v>10</v>
      </c>
      <c r="C2078" s="10" t="s">
        <v>11</v>
      </c>
      <c r="D2078" s="10" t="s">
        <v>12</v>
      </c>
      <c r="E2078" s="2">
        <v>52.24</v>
      </c>
      <c r="F2078" s="2">
        <v>16.239999999999998</v>
      </c>
      <c r="G2078" s="2">
        <v>6.27</v>
      </c>
      <c r="H2078" s="2">
        <f t="shared" si="32"/>
        <v>74.75</v>
      </c>
    </row>
    <row r="2079" spans="1:8" x14ac:dyDescent="0.25">
      <c r="A2079" s="10" t="s">
        <v>9</v>
      </c>
      <c r="B2079" s="11" t="s">
        <v>10</v>
      </c>
      <c r="C2079" s="10" t="s">
        <v>11</v>
      </c>
      <c r="D2079" s="10" t="s">
        <v>12</v>
      </c>
      <c r="E2079" s="2">
        <v>78.580000000000013</v>
      </c>
      <c r="F2079" s="2">
        <v>24.05</v>
      </c>
      <c r="G2079" s="2">
        <v>9.0367000000000015</v>
      </c>
      <c r="H2079" s="2">
        <f t="shared" si="32"/>
        <v>111.66670000000001</v>
      </c>
    </row>
    <row r="2080" spans="1:8" x14ac:dyDescent="0.25">
      <c r="A2080" s="10" t="s">
        <v>9</v>
      </c>
      <c r="B2080" s="11" t="s">
        <v>10</v>
      </c>
      <c r="C2080" s="10" t="s">
        <v>11</v>
      </c>
      <c r="D2080" s="10" t="s">
        <v>12</v>
      </c>
      <c r="E2080" s="2">
        <v>801.22</v>
      </c>
      <c r="F2080" s="2">
        <v>55.61</v>
      </c>
      <c r="G2080" s="2">
        <v>17.0503</v>
      </c>
      <c r="H2080" s="2">
        <f t="shared" si="32"/>
        <v>873.88030000000003</v>
      </c>
    </row>
    <row r="2081" spans="1:8" x14ac:dyDescent="0.25">
      <c r="A2081" s="10" t="s">
        <v>9</v>
      </c>
      <c r="B2081" s="11" t="s">
        <v>10</v>
      </c>
      <c r="C2081" s="10" t="s">
        <v>11</v>
      </c>
      <c r="D2081" s="10" t="s">
        <v>12</v>
      </c>
      <c r="E2081" s="2">
        <v>0.49</v>
      </c>
      <c r="F2081" s="2">
        <v>0.06</v>
      </c>
      <c r="G2081" s="2">
        <v>0.05</v>
      </c>
      <c r="H2081" s="2">
        <f t="shared" si="32"/>
        <v>0.60000000000000009</v>
      </c>
    </row>
    <row r="2082" spans="1:8" x14ac:dyDescent="0.25">
      <c r="A2082" s="10" t="s">
        <v>9</v>
      </c>
      <c r="B2082" s="11" t="s">
        <v>10</v>
      </c>
      <c r="C2082" s="10" t="s">
        <v>11</v>
      </c>
      <c r="D2082" s="10" t="s">
        <v>12</v>
      </c>
      <c r="E2082" s="2">
        <v>260.75</v>
      </c>
      <c r="F2082" s="2">
        <v>101.44</v>
      </c>
      <c r="G2082" s="2">
        <v>9.51</v>
      </c>
      <c r="H2082" s="2">
        <f t="shared" si="32"/>
        <v>371.7</v>
      </c>
    </row>
    <row r="2083" spans="1:8" x14ac:dyDescent="0.25">
      <c r="A2083" s="10" t="s">
        <v>9</v>
      </c>
      <c r="B2083" s="11" t="s">
        <v>10</v>
      </c>
      <c r="C2083" s="10" t="s">
        <v>11</v>
      </c>
      <c r="D2083" s="10" t="s">
        <v>12</v>
      </c>
      <c r="E2083" s="2">
        <v>12.03</v>
      </c>
      <c r="F2083" s="2">
        <v>4.58</v>
      </c>
      <c r="G2083" s="2">
        <v>1.43</v>
      </c>
      <c r="H2083" s="2">
        <f t="shared" si="32"/>
        <v>18.04</v>
      </c>
    </row>
    <row r="2084" spans="1:8" x14ac:dyDescent="0.25">
      <c r="A2084" s="10" t="s">
        <v>9</v>
      </c>
      <c r="B2084" s="11" t="s">
        <v>10</v>
      </c>
      <c r="C2084" s="10" t="s">
        <v>11</v>
      </c>
      <c r="D2084" s="10" t="s">
        <v>12</v>
      </c>
      <c r="E2084" s="2">
        <v>4185.9400000000005</v>
      </c>
      <c r="F2084" s="2">
        <v>832.62</v>
      </c>
      <c r="G2084" s="2">
        <v>39.793850000000006</v>
      </c>
      <c r="H2084" s="2">
        <f t="shared" si="32"/>
        <v>5058.3538500000004</v>
      </c>
    </row>
    <row r="2085" spans="1:8" x14ac:dyDescent="0.25">
      <c r="A2085" s="10" t="s">
        <v>9</v>
      </c>
      <c r="B2085" s="11" t="s">
        <v>10</v>
      </c>
      <c r="C2085" s="10" t="s">
        <v>11</v>
      </c>
      <c r="D2085" s="10" t="s">
        <v>12</v>
      </c>
      <c r="E2085" s="2">
        <v>236.09000000000003</v>
      </c>
      <c r="F2085" s="2">
        <v>23.02</v>
      </c>
      <c r="G2085" s="2">
        <v>27.144600000000004</v>
      </c>
      <c r="H2085" s="2">
        <f t="shared" si="32"/>
        <v>286.25460000000004</v>
      </c>
    </row>
    <row r="2086" spans="1:8" x14ac:dyDescent="0.25">
      <c r="A2086" s="10" t="s">
        <v>9</v>
      </c>
      <c r="B2086" s="11" t="s">
        <v>10</v>
      </c>
      <c r="C2086" s="10" t="s">
        <v>11</v>
      </c>
      <c r="D2086" s="10" t="s">
        <v>12</v>
      </c>
      <c r="E2086" s="2">
        <v>1790.22</v>
      </c>
      <c r="F2086" s="2">
        <v>113.29</v>
      </c>
      <c r="G2086" s="2">
        <v>1.0304000000000002</v>
      </c>
      <c r="H2086" s="2">
        <f t="shared" si="32"/>
        <v>1904.5404000000001</v>
      </c>
    </row>
    <row r="2087" spans="1:8" x14ac:dyDescent="0.25">
      <c r="A2087" s="10" t="s">
        <v>9</v>
      </c>
      <c r="B2087" s="11" t="s">
        <v>10</v>
      </c>
      <c r="C2087" s="10" t="s">
        <v>11</v>
      </c>
      <c r="D2087" s="10" t="s">
        <v>12</v>
      </c>
      <c r="E2087" s="2">
        <v>0.98</v>
      </c>
      <c r="F2087" s="2">
        <v>0.47</v>
      </c>
      <c r="G2087" s="2">
        <v>0.12</v>
      </c>
      <c r="H2087" s="2">
        <f t="shared" si="32"/>
        <v>1.5699999999999998</v>
      </c>
    </row>
    <row r="2088" spans="1:8" x14ac:dyDescent="0.25">
      <c r="A2088" s="10" t="s">
        <v>9</v>
      </c>
      <c r="B2088" s="11" t="s">
        <v>10</v>
      </c>
      <c r="C2088" s="10" t="s">
        <v>11</v>
      </c>
      <c r="D2088" s="10" t="s">
        <v>12</v>
      </c>
      <c r="E2088" s="2">
        <v>0.01</v>
      </c>
      <c r="F2088" s="2">
        <v>0</v>
      </c>
      <c r="G2088" s="2">
        <v>0</v>
      </c>
      <c r="H2088" s="2">
        <f t="shared" si="32"/>
        <v>0.01</v>
      </c>
    </row>
    <row r="2089" spans="1:8" x14ac:dyDescent="0.25">
      <c r="A2089" s="10" t="s">
        <v>9</v>
      </c>
      <c r="B2089" s="11" t="s">
        <v>10</v>
      </c>
      <c r="C2089" s="10" t="s">
        <v>11</v>
      </c>
      <c r="D2089" s="10" t="s">
        <v>12</v>
      </c>
      <c r="E2089" s="2">
        <v>3808.04</v>
      </c>
      <c r="F2089" s="2">
        <v>526.88</v>
      </c>
      <c r="G2089" s="2">
        <v>30.944100000000002</v>
      </c>
      <c r="H2089" s="2">
        <f t="shared" si="32"/>
        <v>4365.8640999999998</v>
      </c>
    </row>
    <row r="2090" spans="1:8" x14ac:dyDescent="0.25">
      <c r="A2090" s="10" t="s">
        <v>9</v>
      </c>
      <c r="B2090" s="11" t="s">
        <v>10</v>
      </c>
      <c r="C2090" s="10" t="s">
        <v>11</v>
      </c>
      <c r="D2090" s="10" t="s">
        <v>12</v>
      </c>
      <c r="E2090" s="2">
        <v>1538.15</v>
      </c>
      <c r="F2090" s="2">
        <v>306.49</v>
      </c>
      <c r="G2090" s="2">
        <v>56.716850000000001</v>
      </c>
      <c r="H2090" s="2">
        <f t="shared" si="32"/>
        <v>1901.3568500000001</v>
      </c>
    </row>
    <row r="2091" spans="1:8" x14ac:dyDescent="0.25">
      <c r="A2091" s="10" t="s">
        <v>9</v>
      </c>
      <c r="B2091" s="11" t="s">
        <v>10</v>
      </c>
      <c r="C2091" s="10" t="s">
        <v>11</v>
      </c>
      <c r="D2091" s="10" t="s">
        <v>12</v>
      </c>
      <c r="E2091" s="2">
        <v>4.62</v>
      </c>
      <c r="F2091" s="2">
        <v>1.41</v>
      </c>
      <c r="G2091" s="2">
        <v>0.52</v>
      </c>
      <c r="H2091" s="2">
        <f t="shared" si="32"/>
        <v>6.5500000000000007</v>
      </c>
    </row>
    <row r="2092" spans="1:8" x14ac:dyDescent="0.25">
      <c r="A2092" s="10" t="s">
        <v>9</v>
      </c>
      <c r="B2092" s="11" t="s">
        <v>10</v>
      </c>
      <c r="C2092" s="10" t="s">
        <v>11</v>
      </c>
      <c r="D2092" s="10" t="s">
        <v>12</v>
      </c>
      <c r="E2092" s="2">
        <v>194.45</v>
      </c>
      <c r="F2092" s="2">
        <v>13.8</v>
      </c>
      <c r="G2092" s="2">
        <v>22.3583</v>
      </c>
      <c r="H2092" s="2">
        <f t="shared" si="32"/>
        <v>230.60829999999999</v>
      </c>
    </row>
    <row r="2093" spans="1:8" x14ac:dyDescent="0.25">
      <c r="A2093" s="10" t="s">
        <v>9</v>
      </c>
      <c r="B2093" s="11" t="s">
        <v>10</v>
      </c>
      <c r="C2093" s="10" t="s">
        <v>11</v>
      </c>
      <c r="D2093" s="10" t="s">
        <v>12</v>
      </c>
      <c r="E2093" s="2">
        <v>3384.95</v>
      </c>
      <c r="F2093" s="2">
        <v>891.45</v>
      </c>
      <c r="G2093" s="2">
        <v>1.5628500000000001</v>
      </c>
      <c r="H2093" s="2">
        <f t="shared" si="32"/>
        <v>4277.9628499999999</v>
      </c>
    </row>
    <row r="2094" spans="1:8" x14ac:dyDescent="0.25">
      <c r="A2094" s="10" t="s">
        <v>9</v>
      </c>
      <c r="B2094" s="11" t="s">
        <v>10</v>
      </c>
      <c r="C2094" s="10" t="s">
        <v>11</v>
      </c>
      <c r="D2094" s="10" t="s">
        <v>12</v>
      </c>
      <c r="E2094" s="2">
        <v>216.33999999999997</v>
      </c>
      <c r="F2094" s="2">
        <v>45.9</v>
      </c>
      <c r="G2094" s="2">
        <v>1.5432999999999999</v>
      </c>
      <c r="H2094" s="2">
        <f t="shared" si="32"/>
        <v>263.78329999999994</v>
      </c>
    </row>
    <row r="2095" spans="1:8" x14ac:dyDescent="0.25">
      <c r="A2095" s="10" t="s">
        <v>9</v>
      </c>
      <c r="B2095" s="11" t="s">
        <v>10</v>
      </c>
      <c r="C2095" s="10" t="s">
        <v>11</v>
      </c>
      <c r="D2095" s="10" t="s">
        <v>12</v>
      </c>
      <c r="E2095" s="2">
        <v>35.909999999999997</v>
      </c>
      <c r="F2095" s="2">
        <v>7.57</v>
      </c>
      <c r="G2095" s="2">
        <v>0</v>
      </c>
      <c r="H2095" s="2">
        <f t="shared" si="32"/>
        <v>43.48</v>
      </c>
    </row>
    <row r="2096" spans="1:8" x14ac:dyDescent="0.25">
      <c r="A2096" s="10" t="s">
        <v>9</v>
      </c>
      <c r="B2096" s="11" t="s">
        <v>10</v>
      </c>
      <c r="C2096" s="10" t="s">
        <v>11</v>
      </c>
      <c r="D2096" s="10" t="s">
        <v>12</v>
      </c>
      <c r="E2096" s="2">
        <v>17.739999999999998</v>
      </c>
      <c r="F2096" s="2">
        <v>4.32</v>
      </c>
      <c r="G2096" s="2">
        <v>0</v>
      </c>
      <c r="H2096" s="2">
        <f t="shared" si="32"/>
        <v>22.06</v>
      </c>
    </row>
    <row r="2097" spans="1:8" x14ac:dyDescent="0.25">
      <c r="A2097" s="10" t="s">
        <v>9</v>
      </c>
      <c r="B2097" s="11" t="s">
        <v>10</v>
      </c>
      <c r="C2097" s="10" t="s">
        <v>11</v>
      </c>
      <c r="D2097" s="10" t="s">
        <v>12</v>
      </c>
      <c r="E2097" s="2">
        <v>7097.25</v>
      </c>
      <c r="F2097" s="2">
        <v>583.76</v>
      </c>
      <c r="G2097" s="2">
        <v>59.574599999999997</v>
      </c>
      <c r="H2097" s="2">
        <f t="shared" si="32"/>
        <v>7740.5846000000001</v>
      </c>
    </row>
    <row r="2098" spans="1:8" x14ac:dyDescent="0.25">
      <c r="A2098" s="10" t="s">
        <v>9</v>
      </c>
      <c r="B2098" s="11" t="s">
        <v>10</v>
      </c>
      <c r="C2098" s="10" t="s">
        <v>11</v>
      </c>
      <c r="D2098" s="10" t="s">
        <v>12</v>
      </c>
      <c r="E2098" s="2">
        <v>2592.69</v>
      </c>
      <c r="F2098" s="2">
        <v>793.14</v>
      </c>
      <c r="G2098" s="2">
        <v>58.584450000000004</v>
      </c>
      <c r="H2098" s="2">
        <f t="shared" si="32"/>
        <v>3444.4144499999998</v>
      </c>
    </row>
    <row r="2099" spans="1:8" x14ac:dyDescent="0.25">
      <c r="A2099" s="10" t="s">
        <v>9</v>
      </c>
      <c r="B2099" s="11" t="s">
        <v>10</v>
      </c>
      <c r="C2099" s="10" t="s">
        <v>11</v>
      </c>
      <c r="D2099" s="10" t="s">
        <v>12</v>
      </c>
      <c r="E2099" s="2">
        <v>14690.960000000001</v>
      </c>
      <c r="F2099" s="2">
        <v>3728.77</v>
      </c>
      <c r="G2099" s="2">
        <v>155.95839999999998</v>
      </c>
      <c r="H2099" s="2">
        <f t="shared" si="32"/>
        <v>18575.688399999999</v>
      </c>
    </row>
    <row r="2100" spans="1:8" x14ac:dyDescent="0.25">
      <c r="A2100" s="10" t="s">
        <v>9</v>
      </c>
      <c r="B2100" s="11" t="s">
        <v>10</v>
      </c>
      <c r="C2100" s="10" t="s">
        <v>11</v>
      </c>
      <c r="D2100" s="10" t="s">
        <v>12</v>
      </c>
      <c r="E2100" s="2">
        <v>55.459999999999994</v>
      </c>
      <c r="F2100" s="2">
        <v>19.670000000000002</v>
      </c>
      <c r="G2100" s="2">
        <v>0</v>
      </c>
      <c r="H2100" s="2">
        <f t="shared" si="32"/>
        <v>75.13</v>
      </c>
    </row>
    <row r="2101" spans="1:8" x14ac:dyDescent="0.25">
      <c r="A2101" s="10" t="s">
        <v>9</v>
      </c>
      <c r="B2101" s="11" t="s">
        <v>10</v>
      </c>
      <c r="C2101" s="10" t="s">
        <v>11</v>
      </c>
      <c r="D2101" s="10" t="s">
        <v>12</v>
      </c>
      <c r="E2101" s="2">
        <v>861.42</v>
      </c>
      <c r="F2101" s="2">
        <v>257.38</v>
      </c>
      <c r="G2101" s="2">
        <v>101.65</v>
      </c>
      <c r="H2101" s="2">
        <f t="shared" si="32"/>
        <v>1220.45</v>
      </c>
    </row>
    <row r="2102" spans="1:8" x14ac:dyDescent="0.25">
      <c r="A2102" s="10" t="s">
        <v>9</v>
      </c>
      <c r="B2102" s="11" t="s">
        <v>10</v>
      </c>
      <c r="C2102" s="10" t="s">
        <v>11</v>
      </c>
      <c r="D2102" s="10" t="s">
        <v>12</v>
      </c>
      <c r="E2102" s="2">
        <v>294.19</v>
      </c>
      <c r="F2102" s="2">
        <v>111.53</v>
      </c>
      <c r="G2102" s="2">
        <v>0</v>
      </c>
      <c r="H2102" s="2">
        <f t="shared" si="32"/>
        <v>405.72</v>
      </c>
    </row>
    <row r="2103" spans="1:8" x14ac:dyDescent="0.25">
      <c r="A2103" s="10" t="s">
        <v>9</v>
      </c>
      <c r="B2103" s="11" t="s">
        <v>10</v>
      </c>
      <c r="C2103" s="10" t="s">
        <v>11</v>
      </c>
      <c r="D2103" s="10" t="s">
        <v>12</v>
      </c>
      <c r="E2103" s="2">
        <v>123.52</v>
      </c>
      <c r="F2103" s="2">
        <v>38.29</v>
      </c>
      <c r="G2103" s="2">
        <v>14.82</v>
      </c>
      <c r="H2103" s="2">
        <f t="shared" si="32"/>
        <v>176.63</v>
      </c>
    </row>
    <row r="2104" spans="1:8" x14ac:dyDescent="0.25">
      <c r="A2104" s="10" t="s">
        <v>9</v>
      </c>
      <c r="B2104" s="11" t="s">
        <v>10</v>
      </c>
      <c r="C2104" s="10" t="s">
        <v>11</v>
      </c>
      <c r="D2104" s="10" t="s">
        <v>12</v>
      </c>
      <c r="E2104" s="2">
        <v>146.19</v>
      </c>
      <c r="F2104" s="2">
        <v>12.81</v>
      </c>
      <c r="G2104" s="2">
        <v>9.5441000000000003</v>
      </c>
      <c r="H2104" s="2">
        <f t="shared" si="32"/>
        <v>168.54410000000001</v>
      </c>
    </row>
    <row r="2105" spans="1:8" x14ac:dyDescent="0.25">
      <c r="A2105" s="10" t="s">
        <v>9</v>
      </c>
      <c r="B2105" s="11" t="s">
        <v>10</v>
      </c>
      <c r="C2105" s="10" t="s">
        <v>11</v>
      </c>
      <c r="D2105" s="10" t="s">
        <v>12</v>
      </c>
      <c r="E2105" s="2">
        <v>186.36</v>
      </c>
      <c r="F2105" s="2">
        <v>7.53</v>
      </c>
      <c r="G2105" s="2">
        <v>18.0044</v>
      </c>
      <c r="H2105" s="2">
        <f t="shared" si="32"/>
        <v>211.89440000000002</v>
      </c>
    </row>
    <row r="2106" spans="1:8" x14ac:dyDescent="0.25">
      <c r="A2106" s="10" t="s">
        <v>9</v>
      </c>
      <c r="B2106" s="11" t="s">
        <v>10</v>
      </c>
      <c r="C2106" s="10" t="s">
        <v>11</v>
      </c>
      <c r="D2106" s="10" t="s">
        <v>12</v>
      </c>
      <c r="E2106" s="2">
        <v>3242.9799999999996</v>
      </c>
      <c r="F2106" s="2">
        <v>366.67</v>
      </c>
      <c r="G2106" s="2">
        <v>23.2743</v>
      </c>
      <c r="H2106" s="2">
        <f t="shared" si="32"/>
        <v>3632.9242999999997</v>
      </c>
    </row>
    <row r="2107" spans="1:8" x14ac:dyDescent="0.25">
      <c r="A2107" s="10" t="s">
        <v>9</v>
      </c>
      <c r="B2107" s="11" t="s">
        <v>10</v>
      </c>
      <c r="C2107" s="10" t="s">
        <v>11</v>
      </c>
      <c r="D2107" s="10" t="s">
        <v>12</v>
      </c>
      <c r="E2107" s="2">
        <v>5036.7199999999993</v>
      </c>
      <c r="F2107" s="2">
        <v>1606.9399999999998</v>
      </c>
      <c r="G2107" s="2">
        <v>67.7</v>
      </c>
      <c r="H2107" s="2">
        <f t="shared" si="32"/>
        <v>6711.3599999999988</v>
      </c>
    </row>
    <row r="2108" spans="1:8" x14ac:dyDescent="0.25">
      <c r="A2108" s="10" t="s">
        <v>9</v>
      </c>
      <c r="B2108" s="11" t="s">
        <v>10</v>
      </c>
      <c r="C2108" s="10" t="s">
        <v>11</v>
      </c>
      <c r="D2108" s="10" t="s">
        <v>12</v>
      </c>
      <c r="E2108" s="2">
        <v>230.81</v>
      </c>
      <c r="F2108" s="2">
        <v>26.32</v>
      </c>
      <c r="G2108" s="2">
        <v>18.762699999999999</v>
      </c>
      <c r="H2108" s="2">
        <f t="shared" si="32"/>
        <v>275.89269999999999</v>
      </c>
    </row>
    <row r="2109" spans="1:8" x14ac:dyDescent="0.25">
      <c r="A2109" s="10" t="s">
        <v>9</v>
      </c>
      <c r="B2109" s="11" t="s">
        <v>10</v>
      </c>
      <c r="C2109" s="10" t="s">
        <v>11</v>
      </c>
      <c r="D2109" s="10" t="s">
        <v>12</v>
      </c>
      <c r="E2109" s="2">
        <v>0.15000000000000002</v>
      </c>
      <c r="F2109" s="2">
        <v>0.03</v>
      </c>
      <c r="G2109" s="2">
        <v>0.01</v>
      </c>
      <c r="H2109" s="2">
        <f t="shared" si="32"/>
        <v>0.19000000000000003</v>
      </c>
    </row>
    <row r="2110" spans="1:8" x14ac:dyDescent="0.25">
      <c r="A2110" s="10" t="s">
        <v>9</v>
      </c>
      <c r="B2110" s="11" t="s">
        <v>10</v>
      </c>
      <c r="C2110" s="10" t="s">
        <v>11</v>
      </c>
      <c r="D2110" s="10" t="s">
        <v>12</v>
      </c>
      <c r="E2110" s="2">
        <v>295.64</v>
      </c>
      <c r="F2110" s="2">
        <v>104.32</v>
      </c>
      <c r="G2110" s="2">
        <v>33.998600000000003</v>
      </c>
      <c r="H2110" s="2">
        <f t="shared" si="32"/>
        <v>433.95859999999999</v>
      </c>
    </row>
    <row r="2111" spans="1:8" x14ac:dyDescent="0.25">
      <c r="A2111" s="10" t="s">
        <v>9</v>
      </c>
      <c r="B2111" s="11" t="s">
        <v>10</v>
      </c>
      <c r="C2111" s="10" t="s">
        <v>11</v>
      </c>
      <c r="D2111" s="10" t="s">
        <v>12</v>
      </c>
      <c r="E2111" s="2">
        <v>181.01999999999998</v>
      </c>
      <c r="F2111" s="2">
        <v>63.86</v>
      </c>
      <c r="G2111" s="2">
        <v>0</v>
      </c>
      <c r="H2111" s="2">
        <f t="shared" si="32"/>
        <v>244.88</v>
      </c>
    </row>
    <row r="2112" spans="1:8" x14ac:dyDescent="0.25">
      <c r="A2112" s="10" t="s">
        <v>9</v>
      </c>
      <c r="B2112" s="11" t="s">
        <v>10</v>
      </c>
      <c r="C2112" s="10" t="s">
        <v>11</v>
      </c>
      <c r="D2112" s="10" t="s">
        <v>12</v>
      </c>
      <c r="E2112" s="2">
        <v>478.74</v>
      </c>
      <c r="F2112" s="2">
        <v>16.64</v>
      </c>
      <c r="G2112" s="2">
        <v>1.9848999999999999</v>
      </c>
      <c r="H2112" s="2">
        <f t="shared" si="32"/>
        <v>497.36489999999998</v>
      </c>
    </row>
    <row r="2113" spans="1:8" x14ac:dyDescent="0.25">
      <c r="A2113" s="10" t="s">
        <v>9</v>
      </c>
      <c r="B2113" s="11" t="s">
        <v>10</v>
      </c>
      <c r="C2113" s="10" t="s">
        <v>11</v>
      </c>
      <c r="D2113" s="10" t="s">
        <v>12</v>
      </c>
      <c r="E2113" s="2">
        <v>2277.4699999999998</v>
      </c>
      <c r="F2113" s="2">
        <v>380.16999999999996</v>
      </c>
      <c r="G2113" s="2">
        <v>126.14699999999999</v>
      </c>
      <c r="H2113" s="2">
        <f t="shared" si="32"/>
        <v>2783.7869999999998</v>
      </c>
    </row>
    <row r="2114" spans="1:8" x14ac:dyDescent="0.25">
      <c r="A2114" s="10" t="s">
        <v>9</v>
      </c>
      <c r="B2114" s="11" t="s">
        <v>10</v>
      </c>
      <c r="C2114" s="10" t="s">
        <v>11</v>
      </c>
      <c r="D2114" s="10" t="s">
        <v>12</v>
      </c>
      <c r="E2114" s="2">
        <v>3068</v>
      </c>
      <c r="F2114" s="2">
        <v>1081.04</v>
      </c>
      <c r="G2114" s="2">
        <v>44.790200000000006</v>
      </c>
      <c r="H2114" s="2">
        <f t="shared" si="32"/>
        <v>4193.8302000000003</v>
      </c>
    </row>
    <row r="2115" spans="1:8" x14ac:dyDescent="0.25">
      <c r="A2115" s="10" t="s">
        <v>9</v>
      </c>
      <c r="B2115" s="11" t="s">
        <v>10</v>
      </c>
      <c r="C2115" s="10" t="s">
        <v>11</v>
      </c>
      <c r="D2115" s="10" t="s">
        <v>12</v>
      </c>
      <c r="E2115" s="2">
        <v>44593.100000000006</v>
      </c>
      <c r="F2115" s="2">
        <v>6180.5599999999995</v>
      </c>
      <c r="G2115" s="2">
        <v>182.91720000000001</v>
      </c>
      <c r="H2115" s="2">
        <f t="shared" si="32"/>
        <v>50956.577200000007</v>
      </c>
    </row>
    <row r="2116" spans="1:8" x14ac:dyDescent="0.25">
      <c r="A2116" s="10" t="s">
        <v>9</v>
      </c>
      <c r="B2116" s="11" t="s">
        <v>10</v>
      </c>
      <c r="C2116" s="10" t="s">
        <v>11</v>
      </c>
      <c r="D2116" s="10" t="s">
        <v>12</v>
      </c>
      <c r="E2116" s="2">
        <v>6597.55</v>
      </c>
      <c r="F2116" s="2">
        <v>1897.2</v>
      </c>
      <c r="G2116" s="2">
        <v>22.92</v>
      </c>
      <c r="H2116" s="2">
        <f t="shared" ref="H2116:H2179" si="33">+E2116+F2116+G2116</f>
        <v>8517.67</v>
      </c>
    </row>
    <row r="2117" spans="1:8" x14ac:dyDescent="0.25">
      <c r="A2117" s="10" t="s">
        <v>9</v>
      </c>
      <c r="B2117" s="11" t="s">
        <v>10</v>
      </c>
      <c r="C2117" s="10" t="s">
        <v>11</v>
      </c>
      <c r="D2117" s="10" t="s">
        <v>12</v>
      </c>
      <c r="E2117" s="2">
        <v>625.61999999999989</v>
      </c>
      <c r="F2117" s="2">
        <v>226.28</v>
      </c>
      <c r="G2117" s="2">
        <v>34.24</v>
      </c>
      <c r="H2117" s="2">
        <f t="shared" si="33"/>
        <v>886.13999999999987</v>
      </c>
    </row>
    <row r="2118" spans="1:8" x14ac:dyDescent="0.25">
      <c r="A2118" s="10" t="s">
        <v>9</v>
      </c>
      <c r="B2118" s="11" t="s">
        <v>10</v>
      </c>
      <c r="C2118" s="10" t="s">
        <v>11</v>
      </c>
      <c r="D2118" s="10" t="s">
        <v>12</v>
      </c>
      <c r="E2118" s="2">
        <v>1621.27</v>
      </c>
      <c r="F2118" s="2">
        <v>357.32</v>
      </c>
      <c r="G2118" s="2">
        <v>110.11860000000001</v>
      </c>
      <c r="H2118" s="2">
        <f t="shared" si="33"/>
        <v>2088.7085999999999</v>
      </c>
    </row>
    <row r="2119" spans="1:8" x14ac:dyDescent="0.25">
      <c r="A2119" s="10" t="s">
        <v>9</v>
      </c>
      <c r="B2119" s="11" t="s">
        <v>10</v>
      </c>
      <c r="C2119" s="10" t="s">
        <v>11</v>
      </c>
      <c r="D2119" s="10" t="s">
        <v>12</v>
      </c>
      <c r="E2119" s="2">
        <v>1110.45</v>
      </c>
      <c r="F2119" s="2">
        <v>103.61</v>
      </c>
      <c r="G2119" s="2">
        <v>0</v>
      </c>
      <c r="H2119" s="2">
        <f t="shared" si="33"/>
        <v>1214.06</v>
      </c>
    </row>
    <row r="2120" spans="1:8" x14ac:dyDescent="0.25">
      <c r="A2120" s="10" t="s">
        <v>9</v>
      </c>
      <c r="B2120" s="11" t="s">
        <v>10</v>
      </c>
      <c r="C2120" s="10" t="s">
        <v>11</v>
      </c>
      <c r="D2120" s="10" t="s">
        <v>12</v>
      </c>
      <c r="E2120" s="2">
        <v>144.71999999999997</v>
      </c>
      <c r="F2120" s="2">
        <v>51.3</v>
      </c>
      <c r="G2120" s="2">
        <v>17.32</v>
      </c>
      <c r="H2120" s="2">
        <f t="shared" si="33"/>
        <v>213.33999999999997</v>
      </c>
    </row>
    <row r="2121" spans="1:8" x14ac:dyDescent="0.25">
      <c r="A2121" s="10" t="s">
        <v>9</v>
      </c>
      <c r="B2121" s="11" t="s">
        <v>10</v>
      </c>
      <c r="C2121" s="10" t="s">
        <v>11</v>
      </c>
      <c r="D2121" s="10" t="s">
        <v>12</v>
      </c>
      <c r="E2121" s="2">
        <v>6669.62</v>
      </c>
      <c r="F2121" s="2">
        <v>2365.21</v>
      </c>
      <c r="G2121" s="2">
        <v>353.79969999999992</v>
      </c>
      <c r="H2121" s="2">
        <f t="shared" si="33"/>
        <v>9388.6296999999995</v>
      </c>
    </row>
    <row r="2122" spans="1:8" x14ac:dyDescent="0.25">
      <c r="A2122" s="10" t="s">
        <v>9</v>
      </c>
      <c r="B2122" s="11" t="s">
        <v>10</v>
      </c>
      <c r="C2122" s="10" t="s">
        <v>11</v>
      </c>
      <c r="D2122" s="10" t="s">
        <v>12</v>
      </c>
      <c r="E2122" s="2">
        <v>281.79000000000002</v>
      </c>
      <c r="F2122" s="2">
        <v>111.01</v>
      </c>
      <c r="G2122" s="2">
        <v>0</v>
      </c>
      <c r="H2122" s="2">
        <f t="shared" si="33"/>
        <v>392.8</v>
      </c>
    </row>
    <row r="2123" spans="1:8" x14ac:dyDescent="0.25">
      <c r="A2123" s="10" t="s">
        <v>9</v>
      </c>
      <c r="B2123" s="11" t="s">
        <v>10</v>
      </c>
      <c r="C2123" s="10" t="s">
        <v>11</v>
      </c>
      <c r="D2123" s="10" t="s">
        <v>12</v>
      </c>
      <c r="E2123" s="2">
        <v>121.4</v>
      </c>
      <c r="F2123" s="2">
        <v>36.1</v>
      </c>
      <c r="G2123" s="2">
        <v>14.53</v>
      </c>
      <c r="H2123" s="2">
        <f t="shared" si="33"/>
        <v>172.03</v>
      </c>
    </row>
    <row r="2124" spans="1:8" x14ac:dyDescent="0.25">
      <c r="A2124" s="10" t="s">
        <v>9</v>
      </c>
      <c r="B2124" s="11" t="s">
        <v>10</v>
      </c>
      <c r="C2124" s="10" t="s">
        <v>11</v>
      </c>
      <c r="D2124" s="10" t="s">
        <v>12</v>
      </c>
      <c r="E2124" s="2">
        <v>695.87</v>
      </c>
      <c r="F2124" s="2">
        <v>263.8</v>
      </c>
      <c r="G2124" s="2">
        <v>31.7</v>
      </c>
      <c r="H2124" s="2">
        <f t="shared" si="33"/>
        <v>991.37000000000012</v>
      </c>
    </row>
    <row r="2125" spans="1:8" x14ac:dyDescent="0.25">
      <c r="A2125" s="10" t="s">
        <v>9</v>
      </c>
      <c r="B2125" s="11" t="s">
        <v>10</v>
      </c>
      <c r="C2125" s="10" t="s">
        <v>11</v>
      </c>
      <c r="D2125" s="10" t="s">
        <v>12</v>
      </c>
      <c r="E2125" s="2">
        <v>834.06</v>
      </c>
      <c r="F2125" s="2">
        <v>251.08</v>
      </c>
      <c r="G2125" s="2">
        <v>37.065650000000005</v>
      </c>
      <c r="H2125" s="2">
        <f t="shared" si="33"/>
        <v>1122.2056499999999</v>
      </c>
    </row>
    <row r="2126" spans="1:8" x14ac:dyDescent="0.25">
      <c r="A2126" s="10" t="s">
        <v>9</v>
      </c>
      <c r="B2126" s="11" t="s">
        <v>10</v>
      </c>
      <c r="C2126" s="10" t="s">
        <v>11</v>
      </c>
      <c r="D2126" s="10" t="s">
        <v>12</v>
      </c>
      <c r="E2126" s="2">
        <v>8971.7100000000009</v>
      </c>
      <c r="F2126" s="2">
        <v>2416.88</v>
      </c>
      <c r="G2126" s="2">
        <v>51.299950000000003</v>
      </c>
      <c r="H2126" s="2">
        <f t="shared" si="33"/>
        <v>11439.889950000001</v>
      </c>
    </row>
    <row r="2127" spans="1:8" x14ac:dyDescent="0.25">
      <c r="A2127" s="10" t="s">
        <v>9</v>
      </c>
      <c r="B2127" s="11" t="s">
        <v>10</v>
      </c>
      <c r="C2127" s="10" t="s">
        <v>11</v>
      </c>
      <c r="D2127" s="10" t="s">
        <v>12</v>
      </c>
      <c r="E2127" s="2">
        <v>134.99</v>
      </c>
      <c r="F2127" s="2">
        <v>42.31</v>
      </c>
      <c r="G2127" s="2">
        <v>2.2999999999999998</v>
      </c>
      <c r="H2127" s="2">
        <f t="shared" si="33"/>
        <v>179.60000000000002</v>
      </c>
    </row>
    <row r="2128" spans="1:8" x14ac:dyDescent="0.25">
      <c r="A2128" s="10" t="s">
        <v>9</v>
      </c>
      <c r="B2128" s="11" t="s">
        <v>10</v>
      </c>
      <c r="C2128" s="10" t="s">
        <v>11</v>
      </c>
      <c r="D2128" s="10" t="s">
        <v>12</v>
      </c>
      <c r="E2128" s="2">
        <v>2512.86</v>
      </c>
      <c r="F2128" s="2">
        <v>807.96</v>
      </c>
      <c r="G2128" s="2">
        <v>183.56070000000003</v>
      </c>
      <c r="H2128" s="2">
        <f t="shared" si="33"/>
        <v>3504.3807000000002</v>
      </c>
    </row>
    <row r="2129" spans="1:8" x14ac:dyDescent="0.25">
      <c r="A2129" s="10" t="s">
        <v>9</v>
      </c>
      <c r="B2129" s="11" t="s">
        <v>10</v>
      </c>
      <c r="C2129" s="10" t="s">
        <v>11</v>
      </c>
      <c r="D2129" s="10" t="s">
        <v>12</v>
      </c>
      <c r="E2129" s="2">
        <v>537.07999999999993</v>
      </c>
      <c r="F2129" s="2">
        <v>165.56</v>
      </c>
      <c r="G2129" s="2">
        <v>26.11</v>
      </c>
      <c r="H2129" s="2">
        <f t="shared" si="33"/>
        <v>728.74999999999989</v>
      </c>
    </row>
    <row r="2130" spans="1:8" x14ac:dyDescent="0.25">
      <c r="A2130" s="10" t="s">
        <v>9</v>
      </c>
      <c r="B2130" s="11" t="s">
        <v>10</v>
      </c>
      <c r="C2130" s="10" t="s">
        <v>11</v>
      </c>
      <c r="D2130" s="10" t="s">
        <v>12</v>
      </c>
      <c r="E2130" s="2">
        <v>4497.1400000000003</v>
      </c>
      <c r="F2130" s="2">
        <v>1259.92</v>
      </c>
      <c r="G2130" s="2">
        <v>71.493200000000002</v>
      </c>
      <c r="H2130" s="2">
        <f t="shared" si="33"/>
        <v>5828.5532000000003</v>
      </c>
    </row>
    <row r="2131" spans="1:8" x14ac:dyDescent="0.25">
      <c r="A2131" s="10" t="s">
        <v>9</v>
      </c>
      <c r="B2131" s="11" t="s">
        <v>10</v>
      </c>
      <c r="C2131" s="10" t="s">
        <v>11</v>
      </c>
      <c r="D2131" s="10" t="s">
        <v>12</v>
      </c>
      <c r="E2131" s="2">
        <v>10466.39</v>
      </c>
      <c r="F2131" s="2">
        <v>2112.8399999999997</v>
      </c>
      <c r="G2131" s="2">
        <v>210.29919999999998</v>
      </c>
      <c r="H2131" s="2">
        <f t="shared" si="33"/>
        <v>12789.529199999999</v>
      </c>
    </row>
    <row r="2132" spans="1:8" x14ac:dyDescent="0.25">
      <c r="A2132" s="10" t="s">
        <v>9</v>
      </c>
      <c r="B2132" s="11" t="s">
        <v>10</v>
      </c>
      <c r="C2132" s="10" t="s">
        <v>11</v>
      </c>
      <c r="D2132" s="10" t="s">
        <v>12</v>
      </c>
      <c r="E2132" s="2">
        <v>3355.73</v>
      </c>
      <c r="F2132" s="2">
        <v>957.18</v>
      </c>
      <c r="G2132" s="2">
        <v>38.452349999999996</v>
      </c>
      <c r="H2132" s="2">
        <f t="shared" si="33"/>
        <v>4351.3623499999994</v>
      </c>
    </row>
    <row r="2133" spans="1:8" x14ac:dyDescent="0.25">
      <c r="A2133" s="10" t="s">
        <v>9</v>
      </c>
      <c r="B2133" s="11" t="s">
        <v>10</v>
      </c>
      <c r="C2133" s="10" t="s">
        <v>11</v>
      </c>
      <c r="D2133" s="10" t="s">
        <v>12</v>
      </c>
      <c r="E2133" s="2">
        <v>252.71</v>
      </c>
      <c r="F2133" s="2">
        <v>93.33</v>
      </c>
      <c r="G2133" s="2">
        <v>29.0306</v>
      </c>
      <c r="H2133" s="2">
        <f t="shared" si="33"/>
        <v>375.07060000000001</v>
      </c>
    </row>
    <row r="2134" spans="1:8" x14ac:dyDescent="0.25">
      <c r="A2134" s="10" t="s">
        <v>9</v>
      </c>
      <c r="B2134" s="11" t="s">
        <v>10</v>
      </c>
      <c r="C2134" s="10" t="s">
        <v>11</v>
      </c>
      <c r="D2134" s="10" t="s">
        <v>12</v>
      </c>
      <c r="E2134" s="2">
        <v>15.82</v>
      </c>
      <c r="F2134" s="2">
        <v>1.19</v>
      </c>
      <c r="G2134" s="2">
        <v>0.39</v>
      </c>
      <c r="H2134" s="2">
        <f t="shared" si="33"/>
        <v>17.400000000000002</v>
      </c>
    </row>
    <row r="2135" spans="1:8" x14ac:dyDescent="0.25">
      <c r="A2135" s="10" t="s">
        <v>9</v>
      </c>
      <c r="B2135" s="11" t="s">
        <v>10</v>
      </c>
      <c r="C2135" s="10" t="s">
        <v>11</v>
      </c>
      <c r="D2135" s="10" t="s">
        <v>12</v>
      </c>
      <c r="E2135" s="2">
        <v>2326.42</v>
      </c>
      <c r="F2135" s="2">
        <v>596.99</v>
      </c>
      <c r="G2135" s="2">
        <v>98.71605000000001</v>
      </c>
      <c r="H2135" s="2">
        <f t="shared" si="33"/>
        <v>3022.1260499999999</v>
      </c>
    </row>
    <row r="2136" spans="1:8" x14ac:dyDescent="0.25">
      <c r="A2136" s="10" t="s">
        <v>9</v>
      </c>
      <c r="B2136" s="11" t="s">
        <v>10</v>
      </c>
      <c r="C2136" s="10" t="s">
        <v>11</v>
      </c>
      <c r="D2136" s="10" t="s">
        <v>12</v>
      </c>
      <c r="E2136" s="2">
        <v>1525.3600000000001</v>
      </c>
      <c r="F2136" s="2">
        <v>311.52999999999997</v>
      </c>
      <c r="G2136" s="2">
        <v>0</v>
      </c>
      <c r="H2136" s="2">
        <f t="shared" si="33"/>
        <v>1836.89</v>
      </c>
    </row>
    <row r="2137" spans="1:8" x14ac:dyDescent="0.25">
      <c r="A2137" s="10" t="s">
        <v>9</v>
      </c>
      <c r="B2137" s="11" t="s">
        <v>10</v>
      </c>
      <c r="C2137" s="10" t="s">
        <v>11</v>
      </c>
      <c r="D2137" s="10" t="s">
        <v>12</v>
      </c>
      <c r="E2137" s="2">
        <v>26.74</v>
      </c>
      <c r="F2137" s="2">
        <v>1.94</v>
      </c>
      <c r="G2137" s="2">
        <v>3.21</v>
      </c>
      <c r="H2137" s="2">
        <f t="shared" si="33"/>
        <v>31.89</v>
      </c>
    </row>
    <row r="2138" spans="1:8" x14ac:dyDescent="0.25">
      <c r="A2138" s="10" t="s">
        <v>9</v>
      </c>
      <c r="B2138" s="11" t="s">
        <v>10</v>
      </c>
      <c r="C2138" s="10" t="s">
        <v>11</v>
      </c>
      <c r="D2138" s="10" t="s">
        <v>12</v>
      </c>
      <c r="E2138" s="2">
        <v>31.069999999999997</v>
      </c>
      <c r="F2138" s="2">
        <v>3.86</v>
      </c>
      <c r="G2138" s="2">
        <v>3.71</v>
      </c>
      <c r="H2138" s="2">
        <f t="shared" si="33"/>
        <v>38.64</v>
      </c>
    </row>
    <row r="2139" spans="1:8" x14ac:dyDescent="0.25">
      <c r="A2139" s="10" t="s">
        <v>9</v>
      </c>
      <c r="B2139" s="11" t="s">
        <v>10</v>
      </c>
      <c r="C2139" s="10" t="s">
        <v>11</v>
      </c>
      <c r="D2139" s="10" t="s">
        <v>12</v>
      </c>
      <c r="E2139" s="2">
        <v>631.27</v>
      </c>
      <c r="F2139" s="2">
        <v>150.11000000000001</v>
      </c>
      <c r="G2139" s="2">
        <v>16.131049999999998</v>
      </c>
      <c r="H2139" s="2">
        <f t="shared" si="33"/>
        <v>797.51104999999995</v>
      </c>
    </row>
    <row r="2140" spans="1:8" x14ac:dyDescent="0.25">
      <c r="A2140" s="10" t="s">
        <v>9</v>
      </c>
      <c r="B2140" s="11" t="s">
        <v>10</v>
      </c>
      <c r="C2140" s="10" t="s">
        <v>11</v>
      </c>
      <c r="D2140" s="10" t="s">
        <v>12</v>
      </c>
      <c r="E2140" s="2">
        <v>105.72</v>
      </c>
      <c r="F2140" s="2">
        <v>23.55</v>
      </c>
      <c r="G2140" s="2">
        <v>12.075000000000001</v>
      </c>
      <c r="H2140" s="2">
        <f t="shared" si="33"/>
        <v>141.345</v>
      </c>
    </row>
    <row r="2141" spans="1:8" x14ac:dyDescent="0.25">
      <c r="A2141" s="10" t="s">
        <v>9</v>
      </c>
      <c r="B2141" s="11" t="s">
        <v>10</v>
      </c>
      <c r="C2141" s="10" t="s">
        <v>11</v>
      </c>
      <c r="D2141" s="10" t="s">
        <v>12</v>
      </c>
      <c r="E2141" s="2">
        <v>2346.2200000000003</v>
      </c>
      <c r="F2141" s="2">
        <v>815.31</v>
      </c>
      <c r="G2141" s="2">
        <v>70.1845</v>
      </c>
      <c r="H2141" s="2">
        <f t="shared" si="33"/>
        <v>3231.7145</v>
      </c>
    </row>
    <row r="2142" spans="1:8" x14ac:dyDescent="0.25">
      <c r="A2142" s="10" t="s">
        <v>9</v>
      </c>
      <c r="B2142" s="11" t="s">
        <v>10</v>
      </c>
      <c r="C2142" s="10" t="s">
        <v>11</v>
      </c>
      <c r="D2142" s="10" t="s">
        <v>12</v>
      </c>
      <c r="E2142" s="2">
        <v>2968.79</v>
      </c>
      <c r="F2142" s="2">
        <v>845.85</v>
      </c>
      <c r="G2142" s="2">
        <v>75.709999999999994</v>
      </c>
      <c r="H2142" s="2">
        <f t="shared" si="33"/>
        <v>3890.35</v>
      </c>
    </row>
    <row r="2143" spans="1:8" x14ac:dyDescent="0.25">
      <c r="A2143" s="10" t="s">
        <v>9</v>
      </c>
      <c r="B2143" s="11" t="s">
        <v>10</v>
      </c>
      <c r="C2143" s="10" t="s">
        <v>11</v>
      </c>
      <c r="D2143" s="10" t="s">
        <v>12</v>
      </c>
      <c r="E2143" s="2">
        <v>1514.83</v>
      </c>
      <c r="F2143" s="2">
        <v>213.68</v>
      </c>
      <c r="G2143" s="2">
        <v>9.3500000000000014E-2</v>
      </c>
      <c r="H2143" s="2">
        <f t="shared" si="33"/>
        <v>1728.6034999999999</v>
      </c>
    </row>
    <row r="2144" spans="1:8" x14ac:dyDescent="0.25">
      <c r="A2144" s="10" t="s">
        <v>9</v>
      </c>
      <c r="B2144" s="11" t="s">
        <v>10</v>
      </c>
      <c r="C2144" s="10" t="s">
        <v>11</v>
      </c>
      <c r="D2144" s="10" t="s">
        <v>12</v>
      </c>
      <c r="E2144" s="2">
        <v>794.88</v>
      </c>
      <c r="F2144" s="2">
        <v>135.6</v>
      </c>
      <c r="G2144" s="2">
        <v>13.549349999999999</v>
      </c>
      <c r="H2144" s="2">
        <f t="shared" si="33"/>
        <v>944.02935000000002</v>
      </c>
    </row>
    <row r="2145" spans="1:8" x14ac:dyDescent="0.25">
      <c r="A2145" s="10" t="s">
        <v>9</v>
      </c>
      <c r="B2145" s="11" t="s">
        <v>10</v>
      </c>
      <c r="C2145" s="10" t="s">
        <v>11</v>
      </c>
      <c r="D2145" s="10" t="s">
        <v>12</v>
      </c>
      <c r="E2145" s="2">
        <v>363.42</v>
      </c>
      <c r="F2145" s="2">
        <v>18.190000000000001</v>
      </c>
      <c r="G2145" s="2">
        <v>0.2001</v>
      </c>
      <c r="H2145" s="2">
        <f t="shared" si="33"/>
        <v>381.81010000000003</v>
      </c>
    </row>
    <row r="2146" spans="1:8" x14ac:dyDescent="0.25">
      <c r="A2146" s="10" t="s">
        <v>9</v>
      </c>
      <c r="B2146" s="11" t="s">
        <v>10</v>
      </c>
      <c r="C2146" s="10" t="s">
        <v>11</v>
      </c>
      <c r="D2146" s="10" t="s">
        <v>12</v>
      </c>
      <c r="E2146" s="2">
        <v>568.28</v>
      </c>
      <c r="F2146" s="2">
        <v>166.91</v>
      </c>
      <c r="G2146" s="2">
        <v>27.146900000000002</v>
      </c>
      <c r="H2146" s="2">
        <f t="shared" si="33"/>
        <v>762.3368999999999</v>
      </c>
    </row>
    <row r="2147" spans="1:8" x14ac:dyDescent="0.25">
      <c r="A2147" s="10" t="s">
        <v>9</v>
      </c>
      <c r="B2147" s="11" t="s">
        <v>10</v>
      </c>
      <c r="C2147" s="10" t="s">
        <v>11</v>
      </c>
      <c r="D2147" s="10" t="s">
        <v>12</v>
      </c>
      <c r="E2147" s="2">
        <v>5.65</v>
      </c>
      <c r="F2147" s="2">
        <v>1.41</v>
      </c>
      <c r="G2147" s="2">
        <v>0</v>
      </c>
      <c r="H2147" s="2">
        <f t="shared" si="33"/>
        <v>7.0600000000000005</v>
      </c>
    </row>
    <row r="2148" spans="1:8" x14ac:dyDescent="0.25">
      <c r="A2148" s="10" t="s">
        <v>9</v>
      </c>
      <c r="B2148" s="11" t="s">
        <v>10</v>
      </c>
      <c r="C2148" s="10" t="s">
        <v>11</v>
      </c>
      <c r="D2148" s="10" t="s">
        <v>12</v>
      </c>
      <c r="E2148" s="2">
        <v>15.52</v>
      </c>
      <c r="F2148" s="2">
        <v>3.08</v>
      </c>
      <c r="G2148" s="2">
        <v>1.85</v>
      </c>
      <c r="H2148" s="2">
        <f t="shared" si="33"/>
        <v>20.450000000000003</v>
      </c>
    </row>
    <row r="2149" spans="1:8" x14ac:dyDescent="0.25">
      <c r="A2149" s="10" t="s">
        <v>9</v>
      </c>
      <c r="B2149" s="11" t="s">
        <v>10</v>
      </c>
      <c r="C2149" s="10" t="s">
        <v>11</v>
      </c>
      <c r="D2149" s="10" t="s">
        <v>12</v>
      </c>
      <c r="E2149" s="2">
        <v>5770.44</v>
      </c>
      <c r="F2149" s="2">
        <v>716.95</v>
      </c>
      <c r="G2149" s="2">
        <v>75.744100000000003</v>
      </c>
      <c r="H2149" s="2">
        <f t="shared" si="33"/>
        <v>6563.1340999999993</v>
      </c>
    </row>
    <row r="2150" spans="1:8" x14ac:dyDescent="0.25">
      <c r="A2150" s="10" t="s">
        <v>9</v>
      </c>
      <c r="B2150" s="11" t="s">
        <v>10</v>
      </c>
      <c r="C2150" s="10" t="s">
        <v>11</v>
      </c>
      <c r="D2150" s="10" t="s">
        <v>12</v>
      </c>
      <c r="E2150" s="2">
        <v>1688.92</v>
      </c>
      <c r="F2150" s="2">
        <v>515.82000000000005</v>
      </c>
      <c r="G2150" s="2">
        <v>36.335400000000007</v>
      </c>
      <c r="H2150" s="2">
        <f t="shared" si="33"/>
        <v>2241.0754000000002</v>
      </c>
    </row>
    <row r="2151" spans="1:8" x14ac:dyDescent="0.25">
      <c r="A2151" s="10" t="s">
        <v>9</v>
      </c>
      <c r="B2151" s="11" t="s">
        <v>10</v>
      </c>
      <c r="C2151" s="10" t="s">
        <v>11</v>
      </c>
      <c r="D2151" s="10" t="s">
        <v>12</v>
      </c>
      <c r="E2151" s="2">
        <v>203.34</v>
      </c>
      <c r="F2151" s="2">
        <v>65.84</v>
      </c>
      <c r="G2151" s="2">
        <v>24.26</v>
      </c>
      <c r="H2151" s="2">
        <f t="shared" si="33"/>
        <v>293.44</v>
      </c>
    </row>
    <row r="2152" spans="1:8" x14ac:dyDescent="0.25">
      <c r="A2152" s="10" t="s">
        <v>9</v>
      </c>
      <c r="B2152" s="11" t="s">
        <v>10</v>
      </c>
      <c r="C2152" s="10" t="s">
        <v>11</v>
      </c>
      <c r="D2152" s="10" t="s">
        <v>12</v>
      </c>
      <c r="E2152" s="2">
        <v>83.62</v>
      </c>
      <c r="F2152" s="2">
        <v>24.01</v>
      </c>
      <c r="G2152" s="2">
        <v>2</v>
      </c>
      <c r="H2152" s="2">
        <f t="shared" si="33"/>
        <v>109.63000000000001</v>
      </c>
    </row>
    <row r="2153" spans="1:8" x14ac:dyDescent="0.25">
      <c r="A2153" s="10" t="s">
        <v>9</v>
      </c>
      <c r="B2153" s="11" t="s">
        <v>10</v>
      </c>
      <c r="C2153" s="10" t="s">
        <v>11</v>
      </c>
      <c r="D2153" s="10" t="s">
        <v>12</v>
      </c>
      <c r="E2153" s="2">
        <v>2124.2000000000003</v>
      </c>
      <c r="F2153" s="2">
        <v>632.41</v>
      </c>
      <c r="G2153" s="2">
        <v>39.14</v>
      </c>
      <c r="H2153" s="2">
        <f t="shared" si="33"/>
        <v>2795.75</v>
      </c>
    </row>
    <row r="2154" spans="1:8" x14ac:dyDescent="0.25">
      <c r="A2154" s="10" t="s">
        <v>9</v>
      </c>
      <c r="B2154" s="11" t="s">
        <v>10</v>
      </c>
      <c r="C2154" s="10" t="s">
        <v>11</v>
      </c>
      <c r="D2154" s="10" t="s">
        <v>12</v>
      </c>
      <c r="E2154" s="2">
        <v>1.93</v>
      </c>
      <c r="F2154" s="2">
        <v>0.1</v>
      </c>
      <c r="G2154" s="2">
        <v>2.9900000000000003E-2</v>
      </c>
      <c r="H2154" s="2">
        <f t="shared" si="33"/>
        <v>2.0598999999999998</v>
      </c>
    </row>
    <row r="2155" spans="1:8" x14ac:dyDescent="0.25">
      <c r="A2155" s="10" t="s">
        <v>9</v>
      </c>
      <c r="B2155" s="11" t="s">
        <v>10</v>
      </c>
      <c r="C2155" s="10" t="s">
        <v>11</v>
      </c>
      <c r="D2155" s="10" t="s">
        <v>12</v>
      </c>
      <c r="E2155" s="2">
        <v>440.96000000000004</v>
      </c>
      <c r="F2155" s="2">
        <v>167.09</v>
      </c>
      <c r="G2155" s="2">
        <v>27.16</v>
      </c>
      <c r="H2155" s="2">
        <f t="shared" si="33"/>
        <v>635.21</v>
      </c>
    </row>
    <row r="2156" spans="1:8" x14ac:dyDescent="0.25">
      <c r="A2156" s="10" t="s">
        <v>9</v>
      </c>
      <c r="B2156" s="11" t="s">
        <v>10</v>
      </c>
      <c r="C2156" s="10" t="s">
        <v>11</v>
      </c>
      <c r="D2156" s="10" t="s">
        <v>12</v>
      </c>
      <c r="E2156" s="2">
        <v>6069.5200000000013</v>
      </c>
      <c r="F2156" s="2">
        <v>1928.89</v>
      </c>
      <c r="G2156" s="2">
        <v>90.914400000000015</v>
      </c>
      <c r="H2156" s="2">
        <f t="shared" si="33"/>
        <v>8089.3244000000013</v>
      </c>
    </row>
    <row r="2157" spans="1:8" x14ac:dyDescent="0.25">
      <c r="A2157" s="10" t="s">
        <v>9</v>
      </c>
      <c r="B2157" s="11" t="s">
        <v>10</v>
      </c>
      <c r="C2157" s="10" t="s">
        <v>11</v>
      </c>
      <c r="D2157" s="10" t="s">
        <v>12</v>
      </c>
      <c r="E2157" s="2">
        <v>0.16</v>
      </c>
      <c r="F2157" s="2">
        <v>0.01</v>
      </c>
      <c r="G2157" s="2">
        <v>0.02</v>
      </c>
      <c r="H2157" s="2">
        <f t="shared" si="33"/>
        <v>0.19</v>
      </c>
    </row>
    <row r="2158" spans="1:8" x14ac:dyDescent="0.25">
      <c r="A2158" s="10" t="s">
        <v>9</v>
      </c>
      <c r="B2158" s="11" t="s">
        <v>10</v>
      </c>
      <c r="C2158" s="10" t="s">
        <v>11</v>
      </c>
      <c r="D2158" s="10" t="s">
        <v>12</v>
      </c>
      <c r="E2158" s="2">
        <v>28.91</v>
      </c>
      <c r="F2158" s="2">
        <v>5.77</v>
      </c>
      <c r="G2158" s="2">
        <v>0</v>
      </c>
      <c r="H2158" s="2">
        <f t="shared" si="33"/>
        <v>34.68</v>
      </c>
    </row>
    <row r="2159" spans="1:8" x14ac:dyDescent="0.25">
      <c r="A2159" s="10" t="s">
        <v>9</v>
      </c>
      <c r="B2159" s="11" t="s">
        <v>10</v>
      </c>
      <c r="C2159" s="10" t="s">
        <v>11</v>
      </c>
      <c r="D2159" s="10" t="s">
        <v>12</v>
      </c>
      <c r="E2159" s="2">
        <v>14158.649999999998</v>
      </c>
      <c r="F2159" s="2">
        <v>3781.86</v>
      </c>
      <c r="G2159" s="2">
        <v>1186.4421</v>
      </c>
      <c r="H2159" s="2">
        <f t="shared" si="33"/>
        <v>19126.952099999999</v>
      </c>
    </row>
    <row r="2160" spans="1:8" x14ac:dyDescent="0.25">
      <c r="A2160" s="10" t="s">
        <v>9</v>
      </c>
      <c r="B2160" s="11" t="s">
        <v>10</v>
      </c>
      <c r="C2160" s="10" t="s">
        <v>11</v>
      </c>
      <c r="D2160" s="10" t="s">
        <v>12</v>
      </c>
      <c r="E2160" s="2">
        <v>236.23</v>
      </c>
      <c r="F2160" s="2">
        <v>93.8</v>
      </c>
      <c r="G2160" s="2">
        <v>23.31</v>
      </c>
      <c r="H2160" s="2">
        <f t="shared" si="33"/>
        <v>353.34</v>
      </c>
    </row>
    <row r="2161" spans="1:8" x14ac:dyDescent="0.25">
      <c r="A2161" s="10" t="s">
        <v>9</v>
      </c>
      <c r="B2161" s="11" t="s">
        <v>10</v>
      </c>
      <c r="C2161" s="10" t="s">
        <v>11</v>
      </c>
      <c r="D2161" s="10" t="s">
        <v>12</v>
      </c>
      <c r="E2161" s="2">
        <v>4152.7</v>
      </c>
      <c r="F2161" s="2">
        <v>1245.97</v>
      </c>
      <c r="G2161" s="2">
        <v>281.07724999999999</v>
      </c>
      <c r="H2161" s="2">
        <f t="shared" si="33"/>
        <v>5679.7472500000003</v>
      </c>
    </row>
    <row r="2162" spans="1:8" x14ac:dyDescent="0.25">
      <c r="A2162" s="10" t="s">
        <v>9</v>
      </c>
      <c r="B2162" s="11" t="s">
        <v>10</v>
      </c>
      <c r="C2162" s="10" t="s">
        <v>11</v>
      </c>
      <c r="D2162" s="10" t="s">
        <v>12</v>
      </c>
      <c r="E2162" s="2">
        <v>701.56999999999994</v>
      </c>
      <c r="F2162" s="2">
        <v>66.23</v>
      </c>
      <c r="G2162" s="2">
        <v>32.425800000000002</v>
      </c>
      <c r="H2162" s="2">
        <f t="shared" si="33"/>
        <v>800.22579999999994</v>
      </c>
    </row>
    <row r="2163" spans="1:8" x14ac:dyDescent="0.25">
      <c r="A2163" s="10" t="s">
        <v>9</v>
      </c>
      <c r="B2163" s="11" t="s">
        <v>10</v>
      </c>
      <c r="C2163" s="10" t="s">
        <v>11</v>
      </c>
      <c r="D2163" s="10" t="s">
        <v>12</v>
      </c>
      <c r="E2163" s="2">
        <v>520.71</v>
      </c>
      <c r="F2163" s="2">
        <v>103.11</v>
      </c>
      <c r="G2163" s="2">
        <v>6.3626000000000014</v>
      </c>
      <c r="H2163" s="2">
        <f t="shared" si="33"/>
        <v>630.18260000000009</v>
      </c>
    </row>
    <row r="2164" spans="1:8" x14ac:dyDescent="0.25">
      <c r="A2164" s="10" t="s">
        <v>9</v>
      </c>
      <c r="B2164" s="11" t="s">
        <v>10</v>
      </c>
      <c r="C2164" s="10" t="s">
        <v>11</v>
      </c>
      <c r="D2164" s="10" t="s">
        <v>12</v>
      </c>
      <c r="E2164" s="2">
        <v>721.90000000000009</v>
      </c>
      <c r="F2164" s="2">
        <v>219.6</v>
      </c>
      <c r="G2164" s="2">
        <v>19.955950000000005</v>
      </c>
      <c r="H2164" s="2">
        <f t="shared" si="33"/>
        <v>961.45595000000014</v>
      </c>
    </row>
    <row r="2165" spans="1:8" x14ac:dyDescent="0.25">
      <c r="A2165" s="10" t="s">
        <v>9</v>
      </c>
      <c r="B2165" s="11" t="s">
        <v>10</v>
      </c>
      <c r="C2165" s="10" t="s">
        <v>11</v>
      </c>
      <c r="D2165" s="10" t="s">
        <v>12</v>
      </c>
      <c r="E2165" s="2">
        <v>5446.9000000000005</v>
      </c>
      <c r="F2165" s="2">
        <v>1210.07</v>
      </c>
      <c r="G2165" s="2">
        <v>74.375449999999987</v>
      </c>
      <c r="H2165" s="2">
        <f t="shared" si="33"/>
        <v>6731.3454499999998</v>
      </c>
    </row>
    <row r="2166" spans="1:8" x14ac:dyDescent="0.25">
      <c r="A2166" s="10" t="s">
        <v>9</v>
      </c>
      <c r="B2166" s="11" t="s">
        <v>10</v>
      </c>
      <c r="C2166" s="10" t="s">
        <v>11</v>
      </c>
      <c r="D2166" s="10" t="s">
        <v>12</v>
      </c>
      <c r="E2166" s="2">
        <v>44.580000000000005</v>
      </c>
      <c r="F2166" s="2">
        <v>12.9</v>
      </c>
      <c r="G2166" s="2">
        <v>0</v>
      </c>
      <c r="H2166" s="2">
        <f t="shared" si="33"/>
        <v>57.480000000000004</v>
      </c>
    </row>
    <row r="2167" spans="1:8" x14ac:dyDescent="0.25">
      <c r="A2167" s="10" t="s">
        <v>9</v>
      </c>
      <c r="B2167" s="11" t="s">
        <v>10</v>
      </c>
      <c r="C2167" s="10" t="s">
        <v>11</v>
      </c>
      <c r="D2167" s="10" t="s">
        <v>12</v>
      </c>
      <c r="E2167" s="2">
        <v>1.3</v>
      </c>
      <c r="F2167" s="2">
        <v>0.52</v>
      </c>
      <c r="G2167" s="2">
        <v>0</v>
      </c>
      <c r="H2167" s="2">
        <f t="shared" si="33"/>
        <v>1.82</v>
      </c>
    </row>
    <row r="2168" spans="1:8" x14ac:dyDescent="0.25">
      <c r="A2168" s="10" t="s">
        <v>9</v>
      </c>
      <c r="B2168" s="11" t="s">
        <v>10</v>
      </c>
      <c r="C2168" s="10" t="s">
        <v>11</v>
      </c>
      <c r="D2168" s="10" t="s">
        <v>12</v>
      </c>
      <c r="E2168" s="2">
        <v>949.38</v>
      </c>
      <c r="F2168" s="2">
        <v>277.64</v>
      </c>
      <c r="G2168" s="2">
        <v>6.00875</v>
      </c>
      <c r="H2168" s="2">
        <f t="shared" si="33"/>
        <v>1233.0287499999999</v>
      </c>
    </row>
    <row r="2169" spans="1:8" x14ac:dyDescent="0.25">
      <c r="A2169" s="10" t="s">
        <v>9</v>
      </c>
      <c r="B2169" s="11" t="s">
        <v>10</v>
      </c>
      <c r="C2169" s="10" t="s">
        <v>11</v>
      </c>
      <c r="D2169" s="10" t="s">
        <v>12</v>
      </c>
      <c r="E2169" s="2">
        <v>264.07</v>
      </c>
      <c r="F2169" s="2">
        <v>8.9600000000000009</v>
      </c>
      <c r="G2169" s="2">
        <v>29.685749999999999</v>
      </c>
      <c r="H2169" s="2">
        <f t="shared" si="33"/>
        <v>302.71574999999996</v>
      </c>
    </row>
    <row r="2170" spans="1:8" x14ac:dyDescent="0.25">
      <c r="A2170" s="10" t="s">
        <v>9</v>
      </c>
      <c r="B2170" s="11" t="s">
        <v>10</v>
      </c>
      <c r="C2170" s="10" t="s">
        <v>11</v>
      </c>
      <c r="D2170" s="10" t="s">
        <v>12</v>
      </c>
      <c r="E2170" s="2">
        <v>1722.69</v>
      </c>
      <c r="F2170" s="2">
        <v>164.26</v>
      </c>
      <c r="G2170" s="2">
        <v>55.947800000000001</v>
      </c>
      <c r="H2170" s="2">
        <f t="shared" si="33"/>
        <v>1942.8978</v>
      </c>
    </row>
    <row r="2171" spans="1:8" x14ac:dyDescent="0.25">
      <c r="A2171" s="10" t="s">
        <v>9</v>
      </c>
      <c r="B2171" s="11" t="s">
        <v>10</v>
      </c>
      <c r="C2171" s="10" t="s">
        <v>11</v>
      </c>
      <c r="D2171" s="10" t="s">
        <v>12</v>
      </c>
      <c r="E2171" s="2">
        <v>7.0000000000000007E-2</v>
      </c>
      <c r="G2171" s="2">
        <v>8.0500000000000016E-3</v>
      </c>
      <c r="H2171" s="2">
        <f t="shared" si="33"/>
        <v>7.8050000000000008E-2</v>
      </c>
    </row>
    <row r="2172" spans="1:8" x14ac:dyDescent="0.25">
      <c r="A2172" s="10" t="s">
        <v>9</v>
      </c>
      <c r="B2172" s="11" t="s">
        <v>10</v>
      </c>
      <c r="C2172" s="10" t="s">
        <v>11</v>
      </c>
      <c r="D2172" s="10" t="s">
        <v>12</v>
      </c>
      <c r="E2172" s="2">
        <v>272.37</v>
      </c>
      <c r="F2172" s="2">
        <v>105.29</v>
      </c>
      <c r="G2172" s="2">
        <v>13.50215</v>
      </c>
      <c r="H2172" s="2">
        <f t="shared" si="33"/>
        <v>391.16215</v>
      </c>
    </row>
    <row r="2173" spans="1:8" x14ac:dyDescent="0.25">
      <c r="A2173" s="10" t="s">
        <v>9</v>
      </c>
      <c r="B2173" s="11" t="s">
        <v>10</v>
      </c>
      <c r="C2173" s="10" t="s">
        <v>11</v>
      </c>
      <c r="D2173" s="10" t="s">
        <v>12</v>
      </c>
      <c r="E2173" s="2">
        <v>210.58</v>
      </c>
      <c r="F2173" s="2">
        <v>47.94</v>
      </c>
      <c r="G2173" s="2">
        <v>25.25</v>
      </c>
      <c r="H2173" s="2">
        <f t="shared" si="33"/>
        <v>283.77</v>
      </c>
    </row>
    <row r="2174" spans="1:8" x14ac:dyDescent="0.25">
      <c r="A2174" s="10" t="s">
        <v>9</v>
      </c>
      <c r="B2174" s="11" t="s">
        <v>10</v>
      </c>
      <c r="C2174" s="10" t="s">
        <v>11</v>
      </c>
      <c r="D2174" s="10" t="s">
        <v>12</v>
      </c>
      <c r="E2174" s="2">
        <v>736.52</v>
      </c>
      <c r="F2174" s="2">
        <v>102.36</v>
      </c>
      <c r="G2174" s="2">
        <v>67.320000000000007</v>
      </c>
      <c r="H2174" s="2">
        <f t="shared" si="33"/>
        <v>906.2</v>
      </c>
    </row>
    <row r="2175" spans="1:8" x14ac:dyDescent="0.25">
      <c r="A2175" s="10" t="s">
        <v>9</v>
      </c>
      <c r="B2175" s="11" t="s">
        <v>10</v>
      </c>
      <c r="C2175" s="10" t="s">
        <v>11</v>
      </c>
      <c r="D2175" s="10" t="s">
        <v>12</v>
      </c>
      <c r="E2175" s="2">
        <v>1002</v>
      </c>
      <c r="F2175" s="2">
        <v>374.56</v>
      </c>
      <c r="G2175" s="2">
        <v>95.413200000000018</v>
      </c>
      <c r="H2175" s="2">
        <f t="shared" si="33"/>
        <v>1471.9731999999999</v>
      </c>
    </row>
    <row r="2176" spans="1:8" x14ac:dyDescent="0.25">
      <c r="A2176" s="10" t="s">
        <v>9</v>
      </c>
      <c r="B2176" s="11" t="s">
        <v>10</v>
      </c>
      <c r="C2176" s="10" t="s">
        <v>11</v>
      </c>
      <c r="D2176" s="10" t="s">
        <v>12</v>
      </c>
      <c r="E2176" s="2">
        <v>112.46</v>
      </c>
      <c r="F2176" s="2">
        <v>11.6</v>
      </c>
      <c r="G2176" s="2">
        <v>5.7500000000000008E-3</v>
      </c>
      <c r="H2176" s="2">
        <f t="shared" si="33"/>
        <v>124.06574999999999</v>
      </c>
    </row>
    <row r="2177" spans="1:8" x14ac:dyDescent="0.25">
      <c r="A2177" s="10" t="s">
        <v>9</v>
      </c>
      <c r="B2177" s="11" t="s">
        <v>10</v>
      </c>
      <c r="C2177" s="10" t="s">
        <v>11</v>
      </c>
      <c r="D2177" s="10" t="s">
        <v>12</v>
      </c>
      <c r="E2177" s="2">
        <v>19225.13</v>
      </c>
      <c r="F2177" s="2">
        <v>4713.2199999999993</v>
      </c>
      <c r="G2177" s="2">
        <v>232.11270000000002</v>
      </c>
      <c r="H2177" s="2">
        <f t="shared" si="33"/>
        <v>24170.4627</v>
      </c>
    </row>
    <row r="2178" spans="1:8" x14ac:dyDescent="0.25">
      <c r="A2178" s="10" t="s">
        <v>9</v>
      </c>
      <c r="B2178" s="11" t="s">
        <v>10</v>
      </c>
      <c r="C2178" s="10" t="s">
        <v>11</v>
      </c>
      <c r="D2178" s="10" t="s">
        <v>12</v>
      </c>
      <c r="E2178" s="2">
        <v>0.12000000000000001</v>
      </c>
      <c r="F2178" s="2">
        <v>0.02</v>
      </c>
      <c r="G2178" s="2">
        <v>0.01</v>
      </c>
      <c r="H2178" s="2">
        <f t="shared" si="33"/>
        <v>0.15000000000000002</v>
      </c>
    </row>
    <row r="2179" spans="1:8" x14ac:dyDescent="0.25">
      <c r="A2179" s="10" t="s">
        <v>9</v>
      </c>
      <c r="B2179" s="11" t="s">
        <v>10</v>
      </c>
      <c r="C2179" s="10" t="s">
        <v>11</v>
      </c>
      <c r="D2179" s="10" t="s">
        <v>12</v>
      </c>
      <c r="E2179" s="2">
        <v>746.79</v>
      </c>
      <c r="F2179" s="2">
        <v>276.70999999999998</v>
      </c>
      <c r="G2179" s="2">
        <v>0</v>
      </c>
      <c r="H2179" s="2">
        <f t="shared" si="33"/>
        <v>1023.5</v>
      </c>
    </row>
    <row r="2180" spans="1:8" x14ac:dyDescent="0.25">
      <c r="A2180" s="10" t="s">
        <v>9</v>
      </c>
      <c r="B2180" s="11" t="s">
        <v>10</v>
      </c>
      <c r="C2180" s="10" t="s">
        <v>11</v>
      </c>
      <c r="D2180" s="10" t="s">
        <v>12</v>
      </c>
      <c r="E2180" s="2">
        <v>428.46999999999997</v>
      </c>
      <c r="F2180" s="2">
        <v>151.38999999999999</v>
      </c>
      <c r="G2180" s="2">
        <v>50.93</v>
      </c>
      <c r="H2180" s="2">
        <f t="shared" ref="H2180:H2243" si="34">+E2180+F2180+G2180</f>
        <v>630.78999999999985</v>
      </c>
    </row>
    <row r="2181" spans="1:8" x14ac:dyDescent="0.25">
      <c r="A2181" s="10" t="s">
        <v>9</v>
      </c>
      <c r="B2181" s="11" t="s">
        <v>10</v>
      </c>
      <c r="C2181" s="10" t="s">
        <v>11</v>
      </c>
      <c r="D2181" s="10" t="s">
        <v>12</v>
      </c>
      <c r="E2181" s="2">
        <v>2202.3900000000003</v>
      </c>
      <c r="F2181" s="2">
        <v>624.41999999999996</v>
      </c>
      <c r="G2181" s="2">
        <v>58.084200000000003</v>
      </c>
      <c r="H2181" s="2">
        <f t="shared" si="34"/>
        <v>2884.8942000000002</v>
      </c>
    </row>
    <row r="2182" spans="1:8" x14ac:dyDescent="0.25">
      <c r="A2182" s="10" t="s">
        <v>9</v>
      </c>
      <c r="B2182" s="11" t="s">
        <v>10</v>
      </c>
      <c r="C2182" s="10" t="s">
        <v>11</v>
      </c>
      <c r="D2182" s="10" t="s">
        <v>12</v>
      </c>
      <c r="E2182" s="2">
        <v>1850.13</v>
      </c>
      <c r="F2182" s="2">
        <v>599.74</v>
      </c>
      <c r="G2182" s="2">
        <v>28.03125</v>
      </c>
      <c r="H2182" s="2">
        <f t="shared" si="34"/>
        <v>2477.9012499999999</v>
      </c>
    </row>
    <row r="2183" spans="1:8" x14ac:dyDescent="0.25">
      <c r="A2183" s="10" t="s">
        <v>9</v>
      </c>
      <c r="B2183" s="11" t="s">
        <v>10</v>
      </c>
      <c r="C2183" s="10" t="s">
        <v>11</v>
      </c>
      <c r="D2183" s="10" t="s">
        <v>12</v>
      </c>
      <c r="E2183" s="2">
        <v>1218.55</v>
      </c>
      <c r="F2183" s="2">
        <v>402.44</v>
      </c>
      <c r="G2183" s="2">
        <v>38.82</v>
      </c>
      <c r="H2183" s="2">
        <f t="shared" si="34"/>
        <v>1659.81</v>
      </c>
    </row>
    <row r="2184" spans="1:8" x14ac:dyDescent="0.25">
      <c r="A2184" s="10" t="s">
        <v>9</v>
      </c>
      <c r="B2184" s="11" t="s">
        <v>10</v>
      </c>
      <c r="C2184" s="10" t="s">
        <v>11</v>
      </c>
      <c r="D2184" s="10" t="s">
        <v>12</v>
      </c>
      <c r="E2184" s="2">
        <v>1288.79</v>
      </c>
      <c r="F2184" s="2">
        <v>329.95</v>
      </c>
      <c r="G2184" s="2">
        <v>49.420200000000001</v>
      </c>
      <c r="H2184" s="2">
        <f t="shared" si="34"/>
        <v>1668.1602</v>
      </c>
    </row>
    <row r="2185" spans="1:8" x14ac:dyDescent="0.25">
      <c r="A2185" s="10" t="s">
        <v>9</v>
      </c>
      <c r="B2185" s="11" t="s">
        <v>10</v>
      </c>
      <c r="C2185" s="10" t="s">
        <v>11</v>
      </c>
      <c r="D2185" s="10" t="s">
        <v>12</v>
      </c>
      <c r="E2185" s="2">
        <v>507.85999999999996</v>
      </c>
      <c r="F2185" s="2">
        <v>164.67</v>
      </c>
      <c r="G2185" s="2">
        <v>60.74</v>
      </c>
      <c r="H2185" s="2">
        <f t="shared" si="34"/>
        <v>733.27</v>
      </c>
    </row>
    <row r="2186" spans="1:8" x14ac:dyDescent="0.25">
      <c r="A2186" s="10" t="s">
        <v>9</v>
      </c>
      <c r="B2186" s="11" t="s">
        <v>10</v>
      </c>
      <c r="C2186" s="10" t="s">
        <v>11</v>
      </c>
      <c r="D2186" s="10" t="s">
        <v>12</v>
      </c>
      <c r="E2186" s="2">
        <v>464.21999999999997</v>
      </c>
      <c r="F2186" s="2">
        <v>185.55</v>
      </c>
      <c r="G2186" s="2">
        <v>55.7</v>
      </c>
      <c r="H2186" s="2">
        <f t="shared" si="34"/>
        <v>705.47</v>
      </c>
    </row>
    <row r="2187" spans="1:8" x14ac:dyDescent="0.25">
      <c r="A2187" s="10" t="s">
        <v>9</v>
      </c>
      <c r="B2187" s="11" t="s">
        <v>10</v>
      </c>
      <c r="C2187" s="10" t="s">
        <v>11</v>
      </c>
      <c r="D2187" s="10" t="s">
        <v>12</v>
      </c>
      <c r="E2187" s="2">
        <v>114.33</v>
      </c>
      <c r="F2187" s="2">
        <v>34.04</v>
      </c>
      <c r="G2187" s="2">
        <v>13.66</v>
      </c>
      <c r="H2187" s="2">
        <f t="shared" si="34"/>
        <v>162.03</v>
      </c>
    </row>
    <row r="2188" spans="1:8" x14ac:dyDescent="0.25">
      <c r="A2188" s="10" t="s">
        <v>9</v>
      </c>
      <c r="B2188" s="11" t="s">
        <v>10</v>
      </c>
      <c r="C2188" s="10" t="s">
        <v>11</v>
      </c>
      <c r="D2188" s="10" t="s">
        <v>12</v>
      </c>
      <c r="E2188" s="2">
        <v>1167.8399999999999</v>
      </c>
      <c r="F2188" s="2">
        <v>353.55</v>
      </c>
      <c r="G2188" s="2">
        <v>36.423950000000005</v>
      </c>
      <c r="H2188" s="2">
        <f t="shared" si="34"/>
        <v>1557.81395</v>
      </c>
    </row>
    <row r="2189" spans="1:8" x14ac:dyDescent="0.25">
      <c r="A2189" s="10" t="s">
        <v>9</v>
      </c>
      <c r="B2189" s="11" t="s">
        <v>10</v>
      </c>
      <c r="C2189" s="10" t="s">
        <v>11</v>
      </c>
      <c r="D2189" s="10" t="s">
        <v>12</v>
      </c>
      <c r="E2189" s="2">
        <v>721.79</v>
      </c>
      <c r="F2189" s="2">
        <v>240.75</v>
      </c>
      <c r="G2189" s="2">
        <v>83.12</v>
      </c>
      <c r="H2189" s="2">
        <f t="shared" si="34"/>
        <v>1045.6599999999999</v>
      </c>
    </row>
    <row r="2190" spans="1:8" x14ac:dyDescent="0.25">
      <c r="A2190" s="10" t="s">
        <v>9</v>
      </c>
      <c r="B2190" s="11" t="s">
        <v>10</v>
      </c>
      <c r="C2190" s="10" t="s">
        <v>11</v>
      </c>
      <c r="D2190" s="10" t="s">
        <v>12</v>
      </c>
      <c r="E2190" s="2">
        <v>4057.09</v>
      </c>
      <c r="F2190" s="2">
        <v>1508.32</v>
      </c>
      <c r="G2190" s="2">
        <v>305.13</v>
      </c>
      <c r="H2190" s="2">
        <f t="shared" si="34"/>
        <v>5870.54</v>
      </c>
    </row>
    <row r="2191" spans="1:8" x14ac:dyDescent="0.25">
      <c r="A2191" s="10" t="s">
        <v>9</v>
      </c>
      <c r="B2191" s="11" t="s">
        <v>10</v>
      </c>
      <c r="C2191" s="10" t="s">
        <v>11</v>
      </c>
      <c r="D2191" s="10" t="s">
        <v>12</v>
      </c>
      <c r="E2191" s="2">
        <v>1665.69</v>
      </c>
      <c r="F2191" s="2">
        <v>475.89</v>
      </c>
      <c r="G2191" s="2">
        <v>81.123250000000027</v>
      </c>
      <c r="H2191" s="2">
        <f t="shared" si="34"/>
        <v>2222.70325</v>
      </c>
    </row>
    <row r="2192" spans="1:8" x14ac:dyDescent="0.25">
      <c r="A2192" s="10" t="s">
        <v>9</v>
      </c>
      <c r="B2192" s="11" t="s">
        <v>10</v>
      </c>
      <c r="C2192" s="10" t="s">
        <v>11</v>
      </c>
      <c r="D2192" s="10" t="s">
        <v>12</v>
      </c>
      <c r="E2192" s="2">
        <v>0.28000000000000003</v>
      </c>
      <c r="F2192" s="2">
        <v>0.01</v>
      </c>
      <c r="G2192" s="2">
        <v>2.53E-2</v>
      </c>
      <c r="H2192" s="2">
        <f t="shared" si="34"/>
        <v>0.31530000000000002</v>
      </c>
    </row>
    <row r="2193" spans="1:8" x14ac:dyDescent="0.25">
      <c r="A2193" s="10" t="s">
        <v>9</v>
      </c>
      <c r="B2193" s="11" t="s">
        <v>10</v>
      </c>
      <c r="C2193" s="10" t="s">
        <v>11</v>
      </c>
      <c r="D2193" s="10" t="s">
        <v>12</v>
      </c>
      <c r="E2193" s="2">
        <v>12844.96</v>
      </c>
      <c r="F2193" s="2">
        <v>1708.44</v>
      </c>
      <c r="G2193" s="2">
        <v>85.621799999999993</v>
      </c>
      <c r="H2193" s="2">
        <f t="shared" si="34"/>
        <v>14639.0218</v>
      </c>
    </row>
    <row r="2194" spans="1:8" x14ac:dyDescent="0.25">
      <c r="A2194" s="10" t="s">
        <v>9</v>
      </c>
      <c r="B2194" s="11" t="s">
        <v>10</v>
      </c>
      <c r="C2194" s="10" t="s">
        <v>11</v>
      </c>
      <c r="D2194" s="10" t="s">
        <v>12</v>
      </c>
      <c r="E2194" s="2">
        <v>522.93000000000006</v>
      </c>
      <c r="F2194" s="2">
        <v>153.44</v>
      </c>
      <c r="G2194" s="2">
        <v>50.69</v>
      </c>
      <c r="H2194" s="2">
        <f t="shared" si="34"/>
        <v>727.06000000000017</v>
      </c>
    </row>
    <row r="2195" spans="1:8" x14ac:dyDescent="0.25">
      <c r="A2195" s="10" t="s">
        <v>9</v>
      </c>
      <c r="B2195" s="11" t="s">
        <v>10</v>
      </c>
      <c r="C2195" s="10" t="s">
        <v>11</v>
      </c>
      <c r="D2195" s="10" t="s">
        <v>12</v>
      </c>
      <c r="E2195" s="2">
        <v>293.85000000000002</v>
      </c>
      <c r="F2195" s="2">
        <v>96.43</v>
      </c>
      <c r="G2195" s="2">
        <v>3.1130500000000003</v>
      </c>
      <c r="H2195" s="2">
        <f t="shared" si="34"/>
        <v>393.39305000000002</v>
      </c>
    </row>
    <row r="2196" spans="1:8" x14ac:dyDescent="0.25">
      <c r="A2196" s="10" t="s">
        <v>9</v>
      </c>
      <c r="B2196" s="11" t="s">
        <v>10</v>
      </c>
      <c r="C2196" s="10" t="s">
        <v>11</v>
      </c>
      <c r="D2196" s="10" t="s">
        <v>12</v>
      </c>
      <c r="E2196" s="2">
        <v>7855.73</v>
      </c>
      <c r="F2196" s="2">
        <v>1652.56</v>
      </c>
      <c r="G2196" s="2">
        <v>59.296549999999996</v>
      </c>
      <c r="H2196" s="2">
        <f t="shared" si="34"/>
        <v>9567.5865499999982</v>
      </c>
    </row>
    <row r="2197" spans="1:8" x14ac:dyDescent="0.25">
      <c r="A2197" s="10" t="s">
        <v>9</v>
      </c>
      <c r="B2197" s="11" t="s">
        <v>10</v>
      </c>
      <c r="C2197" s="10" t="s">
        <v>11</v>
      </c>
      <c r="D2197" s="10" t="s">
        <v>12</v>
      </c>
      <c r="E2197" s="2">
        <v>539.91</v>
      </c>
      <c r="F2197" s="2">
        <v>243.81</v>
      </c>
      <c r="G2197" s="2">
        <v>64.709999999999994</v>
      </c>
      <c r="H2197" s="2">
        <f t="shared" si="34"/>
        <v>848.43000000000006</v>
      </c>
    </row>
    <row r="2198" spans="1:8" x14ac:dyDescent="0.25">
      <c r="A2198" s="10" t="s">
        <v>9</v>
      </c>
      <c r="B2198" s="11" t="s">
        <v>10</v>
      </c>
      <c r="C2198" s="10" t="s">
        <v>11</v>
      </c>
      <c r="D2198" s="10" t="s">
        <v>12</v>
      </c>
      <c r="E2198" s="2">
        <v>1352.5</v>
      </c>
      <c r="F2198" s="2">
        <v>255.63000000000002</v>
      </c>
      <c r="G2198" s="2">
        <v>4.0115499999999997</v>
      </c>
      <c r="H2198" s="2">
        <f t="shared" si="34"/>
        <v>1612.1415500000001</v>
      </c>
    </row>
    <row r="2199" spans="1:8" x14ac:dyDescent="0.25">
      <c r="A2199" s="10" t="s">
        <v>9</v>
      </c>
      <c r="B2199" s="11" t="s">
        <v>10</v>
      </c>
      <c r="C2199" s="10" t="s">
        <v>11</v>
      </c>
      <c r="D2199" s="10" t="s">
        <v>12</v>
      </c>
      <c r="E2199" s="2">
        <v>489.64</v>
      </c>
      <c r="F2199" s="2">
        <v>170.35</v>
      </c>
      <c r="G2199" s="2">
        <v>58.13</v>
      </c>
      <c r="H2199" s="2">
        <f t="shared" si="34"/>
        <v>718.12</v>
      </c>
    </row>
    <row r="2200" spans="1:8" x14ac:dyDescent="0.25">
      <c r="A2200" s="10" t="s">
        <v>9</v>
      </c>
      <c r="B2200" s="11" t="s">
        <v>10</v>
      </c>
      <c r="C2200" s="10" t="s">
        <v>11</v>
      </c>
      <c r="D2200" s="10" t="s">
        <v>12</v>
      </c>
      <c r="E2200" s="2">
        <v>145.12</v>
      </c>
      <c r="F2200" s="2">
        <v>58.51</v>
      </c>
      <c r="G2200" s="2">
        <v>17.37</v>
      </c>
      <c r="H2200" s="2">
        <f t="shared" si="34"/>
        <v>221</v>
      </c>
    </row>
    <row r="2201" spans="1:8" x14ac:dyDescent="0.25">
      <c r="A2201" s="10" t="s">
        <v>9</v>
      </c>
      <c r="B2201" s="11" t="s">
        <v>10</v>
      </c>
      <c r="C2201" s="10" t="s">
        <v>11</v>
      </c>
      <c r="D2201" s="10" t="s">
        <v>12</v>
      </c>
      <c r="E2201" s="2">
        <v>1028.4000000000001</v>
      </c>
      <c r="F2201" s="2">
        <v>327.60000000000002</v>
      </c>
      <c r="G2201" s="2">
        <v>122.52</v>
      </c>
      <c r="H2201" s="2">
        <f t="shared" si="34"/>
        <v>1478.52</v>
      </c>
    </row>
    <row r="2202" spans="1:8" x14ac:dyDescent="0.25">
      <c r="A2202" s="10" t="s">
        <v>9</v>
      </c>
      <c r="B2202" s="11" t="s">
        <v>10</v>
      </c>
      <c r="C2202" s="10" t="s">
        <v>11</v>
      </c>
      <c r="D2202" s="10" t="s">
        <v>12</v>
      </c>
      <c r="E2202" s="2">
        <v>1700.67</v>
      </c>
      <c r="F2202" s="2">
        <v>563.16999999999996</v>
      </c>
      <c r="G2202" s="2">
        <v>26.789249999999999</v>
      </c>
      <c r="H2202" s="2">
        <f t="shared" si="34"/>
        <v>2290.62925</v>
      </c>
    </row>
    <row r="2203" spans="1:8" x14ac:dyDescent="0.25">
      <c r="A2203" s="10" t="s">
        <v>9</v>
      </c>
      <c r="B2203" s="11" t="s">
        <v>10</v>
      </c>
      <c r="C2203" s="10" t="s">
        <v>11</v>
      </c>
      <c r="D2203" s="10" t="s">
        <v>12</v>
      </c>
      <c r="E2203" s="2">
        <v>899.05</v>
      </c>
      <c r="F2203" s="2">
        <v>327.12</v>
      </c>
      <c r="G2203" s="2">
        <v>67.599999999999994</v>
      </c>
      <c r="H2203" s="2">
        <f t="shared" si="34"/>
        <v>1293.77</v>
      </c>
    </row>
    <row r="2204" spans="1:8" x14ac:dyDescent="0.25">
      <c r="A2204" s="10" t="s">
        <v>9</v>
      </c>
      <c r="B2204" s="11" t="s">
        <v>10</v>
      </c>
      <c r="C2204" s="10" t="s">
        <v>11</v>
      </c>
      <c r="D2204" s="10" t="s">
        <v>12</v>
      </c>
      <c r="E2204" s="2">
        <v>281.33</v>
      </c>
      <c r="F2204" s="2">
        <v>72.64</v>
      </c>
      <c r="G2204" s="2">
        <v>33.729999999999997</v>
      </c>
      <c r="H2204" s="2">
        <f t="shared" si="34"/>
        <v>387.7</v>
      </c>
    </row>
    <row r="2205" spans="1:8" x14ac:dyDescent="0.25">
      <c r="A2205" s="10" t="s">
        <v>9</v>
      </c>
      <c r="B2205" s="11" t="s">
        <v>10</v>
      </c>
      <c r="C2205" s="10" t="s">
        <v>11</v>
      </c>
      <c r="D2205" s="10" t="s">
        <v>12</v>
      </c>
      <c r="E2205" s="2">
        <v>921.13999999999987</v>
      </c>
      <c r="F2205" s="2">
        <v>198.62</v>
      </c>
      <c r="G2205" s="2">
        <v>27.807500000000001</v>
      </c>
      <c r="H2205" s="2">
        <f t="shared" si="34"/>
        <v>1147.5674999999997</v>
      </c>
    </row>
    <row r="2206" spans="1:8" x14ac:dyDescent="0.25">
      <c r="A2206" s="10" t="s">
        <v>9</v>
      </c>
      <c r="B2206" s="11" t="s">
        <v>10</v>
      </c>
      <c r="C2206" s="10" t="s">
        <v>11</v>
      </c>
      <c r="D2206" s="10" t="s">
        <v>12</v>
      </c>
      <c r="E2206" s="2">
        <v>121.77000000000001</v>
      </c>
      <c r="F2206" s="2">
        <v>41.78</v>
      </c>
      <c r="G2206" s="2">
        <v>13.402100000000001</v>
      </c>
      <c r="H2206" s="2">
        <f t="shared" si="34"/>
        <v>176.9521</v>
      </c>
    </row>
    <row r="2207" spans="1:8" x14ac:dyDescent="0.25">
      <c r="A2207" s="10" t="s">
        <v>9</v>
      </c>
      <c r="B2207" s="11" t="s">
        <v>10</v>
      </c>
      <c r="C2207" s="10" t="s">
        <v>11</v>
      </c>
      <c r="D2207" s="10" t="s">
        <v>12</v>
      </c>
      <c r="E2207" s="2">
        <v>3770.4300000000007</v>
      </c>
      <c r="F2207" s="2">
        <v>354.65</v>
      </c>
      <c r="G2207" s="2">
        <v>37.169499999999999</v>
      </c>
      <c r="H2207" s="2">
        <f t="shared" si="34"/>
        <v>4162.2495000000008</v>
      </c>
    </row>
    <row r="2208" spans="1:8" x14ac:dyDescent="0.25">
      <c r="A2208" s="10" t="s">
        <v>9</v>
      </c>
      <c r="B2208" s="11" t="s">
        <v>10</v>
      </c>
      <c r="C2208" s="10" t="s">
        <v>11</v>
      </c>
      <c r="D2208" s="10" t="s">
        <v>12</v>
      </c>
      <c r="E2208" s="2">
        <v>1338.5</v>
      </c>
      <c r="F2208" s="2">
        <v>529.41</v>
      </c>
      <c r="G2208" s="2">
        <v>153.92750000000001</v>
      </c>
      <c r="H2208" s="2">
        <f t="shared" si="34"/>
        <v>2021.8374999999999</v>
      </c>
    </row>
    <row r="2209" spans="1:8" x14ac:dyDescent="0.25">
      <c r="A2209" s="10" t="s">
        <v>9</v>
      </c>
      <c r="B2209" s="11" t="s">
        <v>10</v>
      </c>
      <c r="C2209" s="10" t="s">
        <v>11</v>
      </c>
      <c r="D2209" s="10" t="s">
        <v>12</v>
      </c>
      <c r="E2209" s="2">
        <v>20.14</v>
      </c>
      <c r="F2209" s="2">
        <v>0.68</v>
      </c>
      <c r="G2209" s="2">
        <v>4.1399999999999999E-2</v>
      </c>
      <c r="H2209" s="2">
        <f t="shared" si="34"/>
        <v>20.8614</v>
      </c>
    </row>
    <row r="2210" spans="1:8" x14ac:dyDescent="0.25">
      <c r="A2210" s="10" t="s">
        <v>9</v>
      </c>
      <c r="B2210" s="11" t="s">
        <v>10</v>
      </c>
      <c r="C2210" s="10" t="s">
        <v>11</v>
      </c>
      <c r="D2210" s="10" t="s">
        <v>12</v>
      </c>
      <c r="E2210" s="2">
        <v>0.04</v>
      </c>
      <c r="F2210" s="2">
        <v>0</v>
      </c>
      <c r="G2210" s="2">
        <v>0</v>
      </c>
      <c r="H2210" s="2">
        <f t="shared" si="34"/>
        <v>0.04</v>
      </c>
    </row>
    <row r="2211" spans="1:8" x14ac:dyDescent="0.25">
      <c r="A2211" s="10" t="s">
        <v>9</v>
      </c>
      <c r="B2211" s="11" t="s">
        <v>10</v>
      </c>
      <c r="C2211" s="10" t="s">
        <v>11</v>
      </c>
      <c r="D2211" s="10" t="s">
        <v>12</v>
      </c>
      <c r="E2211" s="2">
        <v>5.2600000000000007</v>
      </c>
      <c r="F2211" s="2">
        <v>1.66</v>
      </c>
      <c r="G2211" s="2">
        <v>0.63</v>
      </c>
      <c r="H2211" s="2">
        <f t="shared" si="34"/>
        <v>7.5500000000000007</v>
      </c>
    </row>
    <row r="2212" spans="1:8" x14ac:dyDescent="0.25">
      <c r="A2212" s="10" t="s">
        <v>9</v>
      </c>
      <c r="B2212" s="11" t="s">
        <v>10</v>
      </c>
      <c r="C2212" s="10" t="s">
        <v>11</v>
      </c>
      <c r="D2212" s="10" t="s">
        <v>12</v>
      </c>
      <c r="E2212" s="2">
        <v>2490.46</v>
      </c>
      <c r="F2212" s="2">
        <v>882.84</v>
      </c>
      <c r="G2212" s="2">
        <v>242.74660000000003</v>
      </c>
      <c r="H2212" s="2">
        <f t="shared" si="34"/>
        <v>3616.0466000000001</v>
      </c>
    </row>
    <row r="2213" spans="1:8" x14ac:dyDescent="0.25">
      <c r="A2213" s="10" t="s">
        <v>9</v>
      </c>
      <c r="B2213" s="11" t="s">
        <v>10</v>
      </c>
      <c r="C2213" s="10" t="s">
        <v>11</v>
      </c>
      <c r="D2213" s="10" t="s">
        <v>12</v>
      </c>
      <c r="E2213" s="2">
        <v>1444.23</v>
      </c>
      <c r="F2213" s="2">
        <v>498.02</v>
      </c>
      <c r="G2213" s="2">
        <v>166.08645000000001</v>
      </c>
      <c r="H2213" s="2">
        <f t="shared" si="34"/>
        <v>2108.3364499999998</v>
      </c>
    </row>
    <row r="2214" spans="1:8" x14ac:dyDescent="0.25">
      <c r="A2214" s="10" t="s">
        <v>9</v>
      </c>
      <c r="B2214" s="11" t="s">
        <v>10</v>
      </c>
      <c r="C2214" s="10" t="s">
        <v>11</v>
      </c>
      <c r="D2214" s="10" t="s">
        <v>12</v>
      </c>
      <c r="E2214" s="2">
        <v>1097.9399999999998</v>
      </c>
      <c r="F2214" s="2">
        <v>108.73</v>
      </c>
      <c r="G2214" s="2">
        <v>90.34975</v>
      </c>
      <c r="H2214" s="2">
        <f t="shared" si="34"/>
        <v>1297.0197499999999</v>
      </c>
    </row>
    <row r="2215" spans="1:8" x14ac:dyDescent="0.25">
      <c r="A2215" s="10" t="s">
        <v>9</v>
      </c>
      <c r="B2215" s="11" t="s">
        <v>10</v>
      </c>
      <c r="C2215" s="10" t="s">
        <v>11</v>
      </c>
      <c r="D2215" s="10" t="s">
        <v>12</v>
      </c>
      <c r="E2215" s="2">
        <v>764.76</v>
      </c>
      <c r="F2215" s="2">
        <v>44.45</v>
      </c>
      <c r="G2215" s="2">
        <v>21.567100000000003</v>
      </c>
      <c r="H2215" s="2">
        <f t="shared" si="34"/>
        <v>830.77710000000002</v>
      </c>
    </row>
    <row r="2216" spans="1:8" x14ac:dyDescent="0.25">
      <c r="A2216" s="10" t="s">
        <v>9</v>
      </c>
      <c r="B2216" s="11" t="s">
        <v>10</v>
      </c>
      <c r="C2216" s="10" t="s">
        <v>11</v>
      </c>
      <c r="D2216" s="10" t="s">
        <v>12</v>
      </c>
      <c r="E2216" s="2">
        <v>2276.64</v>
      </c>
      <c r="F2216" s="2">
        <v>176.36</v>
      </c>
      <c r="G2216" s="2">
        <v>5.7600000000000012E-2</v>
      </c>
      <c r="H2216" s="2">
        <f t="shared" si="34"/>
        <v>2453.0576000000001</v>
      </c>
    </row>
    <row r="2217" spans="1:8" x14ac:dyDescent="0.25">
      <c r="A2217" s="10" t="s">
        <v>9</v>
      </c>
      <c r="B2217" s="11" t="s">
        <v>10</v>
      </c>
      <c r="C2217" s="10" t="s">
        <v>11</v>
      </c>
      <c r="D2217" s="10" t="s">
        <v>12</v>
      </c>
      <c r="E2217" s="2">
        <v>3790.3999999999996</v>
      </c>
      <c r="F2217" s="2">
        <v>739.39</v>
      </c>
      <c r="G2217" s="2">
        <v>83.516099999999994</v>
      </c>
      <c r="H2217" s="2">
        <f t="shared" si="34"/>
        <v>4613.3060999999998</v>
      </c>
    </row>
    <row r="2218" spans="1:8" x14ac:dyDescent="0.25">
      <c r="A2218" s="10" t="s">
        <v>9</v>
      </c>
      <c r="B2218" s="11" t="s">
        <v>10</v>
      </c>
      <c r="C2218" s="10" t="s">
        <v>11</v>
      </c>
      <c r="D2218" s="10" t="s">
        <v>12</v>
      </c>
      <c r="E2218" s="2">
        <v>125.06</v>
      </c>
      <c r="F2218" s="2">
        <v>46.19</v>
      </c>
      <c r="G2218" s="2">
        <v>15.01</v>
      </c>
      <c r="H2218" s="2">
        <f t="shared" si="34"/>
        <v>186.26</v>
      </c>
    </row>
    <row r="2219" spans="1:8" x14ac:dyDescent="0.25">
      <c r="A2219" s="10" t="s">
        <v>9</v>
      </c>
      <c r="B2219" s="11" t="s">
        <v>10</v>
      </c>
      <c r="C2219" s="10" t="s">
        <v>11</v>
      </c>
      <c r="D2219" s="10" t="s">
        <v>12</v>
      </c>
      <c r="E2219" s="2">
        <v>1145.6899999999998</v>
      </c>
      <c r="F2219" s="2">
        <v>58.550000000000004</v>
      </c>
      <c r="G2219" s="2">
        <v>29.446350000000002</v>
      </c>
      <c r="H2219" s="2">
        <f t="shared" si="34"/>
        <v>1233.6863499999997</v>
      </c>
    </row>
    <row r="2220" spans="1:8" x14ac:dyDescent="0.25">
      <c r="A2220" s="10" t="s">
        <v>9</v>
      </c>
      <c r="B2220" s="11" t="s">
        <v>10</v>
      </c>
      <c r="C2220" s="10" t="s">
        <v>11</v>
      </c>
      <c r="D2220" s="10" t="s">
        <v>12</v>
      </c>
      <c r="E2220" s="2">
        <v>1916.6600000000003</v>
      </c>
      <c r="F2220" s="2">
        <v>635.15</v>
      </c>
      <c r="G2220" s="2">
        <v>195.09980000000004</v>
      </c>
      <c r="H2220" s="2">
        <f t="shared" si="34"/>
        <v>2746.9098000000004</v>
      </c>
    </row>
    <row r="2221" spans="1:8" x14ac:dyDescent="0.25">
      <c r="A2221" s="10" t="s">
        <v>9</v>
      </c>
      <c r="B2221" s="11" t="s">
        <v>10</v>
      </c>
      <c r="C2221" s="10" t="s">
        <v>11</v>
      </c>
      <c r="D2221" s="10" t="s">
        <v>12</v>
      </c>
      <c r="E2221" s="2">
        <v>1693.9</v>
      </c>
      <c r="F2221" s="2">
        <v>573.57000000000005</v>
      </c>
      <c r="G2221" s="2">
        <v>7.2381000000000002</v>
      </c>
      <c r="H2221" s="2">
        <f t="shared" si="34"/>
        <v>2274.7081000000003</v>
      </c>
    </row>
    <row r="2222" spans="1:8" x14ac:dyDescent="0.25">
      <c r="A2222" s="10" t="s">
        <v>9</v>
      </c>
      <c r="B2222" s="11" t="s">
        <v>10</v>
      </c>
      <c r="C2222" s="10" t="s">
        <v>11</v>
      </c>
      <c r="D2222" s="10" t="s">
        <v>12</v>
      </c>
      <c r="E2222" s="2">
        <v>231.92</v>
      </c>
      <c r="F2222" s="2">
        <v>56.85</v>
      </c>
      <c r="G2222" s="2">
        <v>17.930000000000003</v>
      </c>
      <c r="H2222" s="2">
        <f t="shared" si="34"/>
        <v>306.7</v>
      </c>
    </row>
    <row r="2223" spans="1:8" x14ac:dyDescent="0.25">
      <c r="A2223" s="10" t="s">
        <v>9</v>
      </c>
      <c r="B2223" s="11" t="s">
        <v>10</v>
      </c>
      <c r="C2223" s="10" t="s">
        <v>11</v>
      </c>
      <c r="D2223" s="10" t="s">
        <v>12</v>
      </c>
      <c r="E2223" s="2">
        <v>1190.6300000000001</v>
      </c>
      <c r="F2223" s="2">
        <v>351.21</v>
      </c>
      <c r="G2223" s="2">
        <v>134.42120000000003</v>
      </c>
      <c r="H2223" s="2">
        <f t="shared" si="34"/>
        <v>1676.2612000000001</v>
      </c>
    </row>
    <row r="2224" spans="1:8" x14ac:dyDescent="0.25">
      <c r="A2224" s="10" t="s">
        <v>9</v>
      </c>
      <c r="B2224" s="11" t="s">
        <v>10</v>
      </c>
      <c r="C2224" s="10" t="s">
        <v>11</v>
      </c>
      <c r="D2224" s="10" t="s">
        <v>12</v>
      </c>
      <c r="E2224" s="2">
        <v>249.82</v>
      </c>
      <c r="F2224" s="2">
        <v>73.02</v>
      </c>
      <c r="G2224" s="2">
        <v>22.17</v>
      </c>
      <c r="H2224" s="2">
        <f t="shared" si="34"/>
        <v>345.01</v>
      </c>
    </row>
    <row r="2225" spans="1:8" x14ac:dyDescent="0.25">
      <c r="A2225" s="10" t="s">
        <v>9</v>
      </c>
      <c r="B2225" s="11" t="s">
        <v>10</v>
      </c>
      <c r="C2225" s="10" t="s">
        <v>11</v>
      </c>
      <c r="D2225" s="10" t="s">
        <v>12</v>
      </c>
      <c r="E2225" s="2">
        <v>9481.2899999999991</v>
      </c>
      <c r="F2225" s="2">
        <v>1553.9699999999998</v>
      </c>
      <c r="G2225" s="2">
        <v>272.55059999999997</v>
      </c>
      <c r="H2225" s="2">
        <f t="shared" si="34"/>
        <v>11307.810599999999</v>
      </c>
    </row>
    <row r="2226" spans="1:8" x14ac:dyDescent="0.25">
      <c r="A2226" s="10" t="s">
        <v>9</v>
      </c>
      <c r="B2226" s="11" t="s">
        <v>10</v>
      </c>
      <c r="C2226" s="10" t="s">
        <v>11</v>
      </c>
      <c r="D2226" s="10" t="s">
        <v>12</v>
      </c>
      <c r="E2226" s="2">
        <v>0.96</v>
      </c>
      <c r="F2226" s="2">
        <v>0.15</v>
      </c>
      <c r="G2226" s="2">
        <v>7.0000000000000007E-2</v>
      </c>
      <c r="H2226" s="2">
        <f t="shared" si="34"/>
        <v>1.18</v>
      </c>
    </row>
    <row r="2227" spans="1:8" x14ac:dyDescent="0.25">
      <c r="A2227" s="10" t="s">
        <v>9</v>
      </c>
      <c r="B2227" s="11" t="s">
        <v>10</v>
      </c>
      <c r="C2227" s="10" t="s">
        <v>11</v>
      </c>
      <c r="D2227" s="10" t="s">
        <v>12</v>
      </c>
      <c r="E2227" s="2">
        <v>2514.0100000000002</v>
      </c>
      <c r="F2227" s="2">
        <v>881.35</v>
      </c>
      <c r="G2227" s="2">
        <v>70.810100000000006</v>
      </c>
      <c r="H2227" s="2">
        <f t="shared" si="34"/>
        <v>3466.1701000000003</v>
      </c>
    </row>
    <row r="2228" spans="1:8" x14ac:dyDescent="0.25">
      <c r="A2228" s="10" t="s">
        <v>9</v>
      </c>
      <c r="B2228" s="11" t="s">
        <v>10</v>
      </c>
      <c r="C2228" s="10" t="s">
        <v>11</v>
      </c>
      <c r="D2228" s="10" t="s">
        <v>12</v>
      </c>
      <c r="E2228" s="2">
        <v>15.99</v>
      </c>
      <c r="F2228" s="2">
        <v>1.45</v>
      </c>
      <c r="G2228" s="2">
        <v>3.1050000000000005E-2</v>
      </c>
      <c r="H2228" s="2">
        <f t="shared" si="34"/>
        <v>17.471050000000002</v>
      </c>
    </row>
    <row r="2229" spans="1:8" x14ac:dyDescent="0.25">
      <c r="A2229" s="10" t="s">
        <v>9</v>
      </c>
      <c r="B2229" s="11" t="s">
        <v>10</v>
      </c>
      <c r="C2229" s="10" t="s">
        <v>11</v>
      </c>
      <c r="D2229" s="10" t="s">
        <v>12</v>
      </c>
      <c r="E2229" s="2">
        <v>5371.91</v>
      </c>
      <c r="F2229" s="2">
        <v>975.26</v>
      </c>
      <c r="G2229" s="2">
        <v>7.1531500000000001</v>
      </c>
      <c r="H2229" s="2">
        <f t="shared" si="34"/>
        <v>6354.3231500000002</v>
      </c>
    </row>
    <row r="2230" spans="1:8" x14ac:dyDescent="0.25">
      <c r="A2230" s="10" t="s">
        <v>9</v>
      </c>
      <c r="B2230" s="11" t="s">
        <v>10</v>
      </c>
      <c r="C2230" s="10" t="s">
        <v>11</v>
      </c>
      <c r="D2230" s="10" t="s">
        <v>12</v>
      </c>
      <c r="E2230" s="2">
        <v>2573.2199999999998</v>
      </c>
      <c r="F2230" s="2">
        <v>796.83</v>
      </c>
      <c r="G2230" s="2">
        <v>260.39335</v>
      </c>
      <c r="H2230" s="2">
        <f t="shared" si="34"/>
        <v>3630.4433499999996</v>
      </c>
    </row>
    <row r="2231" spans="1:8" x14ac:dyDescent="0.25">
      <c r="A2231" s="10" t="s">
        <v>9</v>
      </c>
      <c r="B2231" s="11" t="s">
        <v>10</v>
      </c>
      <c r="C2231" s="10" t="s">
        <v>11</v>
      </c>
      <c r="D2231" s="10" t="s">
        <v>12</v>
      </c>
      <c r="E2231" s="2">
        <v>2285.7800000000002</v>
      </c>
      <c r="F2231" s="2">
        <v>677.2</v>
      </c>
      <c r="G2231" s="2">
        <v>94.22</v>
      </c>
      <c r="H2231" s="2">
        <f t="shared" si="34"/>
        <v>3057.2000000000003</v>
      </c>
    </row>
    <row r="2232" spans="1:8" x14ac:dyDescent="0.25">
      <c r="A2232" s="10" t="s">
        <v>9</v>
      </c>
      <c r="B2232" s="11" t="s">
        <v>10</v>
      </c>
      <c r="C2232" s="10" t="s">
        <v>11</v>
      </c>
      <c r="D2232" s="10" t="s">
        <v>12</v>
      </c>
      <c r="E2232" s="2">
        <v>10141.85</v>
      </c>
      <c r="F2232" s="2">
        <v>2301.5300000000002</v>
      </c>
      <c r="G2232" s="2">
        <v>620.0684</v>
      </c>
      <c r="H2232" s="2">
        <f t="shared" si="34"/>
        <v>13063.448400000001</v>
      </c>
    </row>
    <row r="2233" spans="1:8" x14ac:dyDescent="0.25">
      <c r="A2233" s="10" t="s">
        <v>9</v>
      </c>
      <c r="B2233" s="11" t="s">
        <v>10</v>
      </c>
      <c r="C2233" s="10" t="s">
        <v>11</v>
      </c>
      <c r="D2233" s="10" t="s">
        <v>12</v>
      </c>
      <c r="E2233" s="2">
        <v>282.20000000000005</v>
      </c>
      <c r="F2233" s="2">
        <v>56.55</v>
      </c>
      <c r="G2233" s="2">
        <v>31.638349999999999</v>
      </c>
      <c r="H2233" s="2">
        <f t="shared" si="34"/>
        <v>370.38835000000006</v>
      </c>
    </row>
    <row r="2234" spans="1:8" x14ac:dyDescent="0.25">
      <c r="A2234" s="10" t="s">
        <v>9</v>
      </c>
      <c r="B2234" s="11" t="s">
        <v>10</v>
      </c>
      <c r="C2234" s="10" t="s">
        <v>11</v>
      </c>
      <c r="D2234" s="10" t="s">
        <v>12</v>
      </c>
      <c r="E2234" s="2">
        <v>2878.09</v>
      </c>
      <c r="F2234" s="2">
        <v>215.06</v>
      </c>
      <c r="G2234" s="2">
        <v>174.02100000000002</v>
      </c>
      <c r="H2234" s="2">
        <f t="shared" si="34"/>
        <v>3267.1710000000003</v>
      </c>
    </row>
    <row r="2235" spans="1:8" x14ac:dyDescent="0.25">
      <c r="A2235" s="10" t="s">
        <v>9</v>
      </c>
      <c r="B2235" s="11" t="s">
        <v>10</v>
      </c>
      <c r="C2235" s="10" t="s">
        <v>11</v>
      </c>
      <c r="D2235" s="10" t="s">
        <v>12</v>
      </c>
      <c r="E2235" s="2">
        <v>258.5</v>
      </c>
      <c r="F2235" s="2">
        <v>40.17</v>
      </c>
      <c r="G2235" s="2">
        <v>28.66</v>
      </c>
      <c r="H2235" s="2">
        <f t="shared" si="34"/>
        <v>327.33000000000004</v>
      </c>
    </row>
    <row r="2236" spans="1:8" x14ac:dyDescent="0.25">
      <c r="A2236" s="10" t="s">
        <v>9</v>
      </c>
      <c r="B2236" s="11" t="s">
        <v>10</v>
      </c>
      <c r="C2236" s="10" t="s">
        <v>11</v>
      </c>
      <c r="D2236" s="10" t="s">
        <v>12</v>
      </c>
      <c r="E2236" s="2">
        <v>7490.7599999999993</v>
      </c>
      <c r="F2236" s="2">
        <v>2298.56</v>
      </c>
      <c r="G2236" s="2">
        <v>877.2816499999999</v>
      </c>
      <c r="H2236" s="2">
        <f t="shared" si="34"/>
        <v>10666.601650000001</v>
      </c>
    </row>
    <row r="2237" spans="1:8" x14ac:dyDescent="0.25">
      <c r="A2237" s="10" t="s">
        <v>9</v>
      </c>
      <c r="B2237" s="11" t="s">
        <v>10</v>
      </c>
      <c r="C2237" s="10" t="s">
        <v>11</v>
      </c>
      <c r="D2237" s="10" t="s">
        <v>12</v>
      </c>
      <c r="E2237" s="2">
        <v>6916.0099999999993</v>
      </c>
      <c r="F2237" s="2">
        <v>657.79</v>
      </c>
      <c r="G2237" s="2">
        <v>105.7988</v>
      </c>
      <c r="H2237" s="2">
        <f t="shared" si="34"/>
        <v>7679.5987999999988</v>
      </c>
    </row>
    <row r="2238" spans="1:8" x14ac:dyDescent="0.25">
      <c r="A2238" s="10" t="s">
        <v>9</v>
      </c>
      <c r="B2238" s="11" t="s">
        <v>10</v>
      </c>
      <c r="C2238" s="10" t="s">
        <v>11</v>
      </c>
      <c r="D2238" s="10" t="s">
        <v>12</v>
      </c>
      <c r="E2238" s="2">
        <v>6396.3799999999992</v>
      </c>
      <c r="F2238" s="2">
        <v>1625.2199999999998</v>
      </c>
      <c r="G2238" s="2">
        <v>154.31765000000001</v>
      </c>
      <c r="H2238" s="2">
        <f t="shared" si="34"/>
        <v>8175.9176499999985</v>
      </c>
    </row>
    <row r="2239" spans="1:8" x14ac:dyDescent="0.25">
      <c r="A2239" s="10" t="s">
        <v>9</v>
      </c>
      <c r="B2239" s="11" t="s">
        <v>10</v>
      </c>
      <c r="C2239" s="10" t="s">
        <v>11</v>
      </c>
      <c r="D2239" s="10" t="s">
        <v>12</v>
      </c>
      <c r="E2239" s="2">
        <v>6005.9600000000009</v>
      </c>
      <c r="F2239" s="2">
        <v>1827.96</v>
      </c>
      <c r="G2239" s="2">
        <v>137.70789999999997</v>
      </c>
      <c r="H2239" s="2">
        <f t="shared" si="34"/>
        <v>7971.6279000000013</v>
      </c>
    </row>
    <row r="2240" spans="1:8" x14ac:dyDescent="0.25">
      <c r="A2240" s="10" t="s">
        <v>9</v>
      </c>
      <c r="B2240" s="11" t="s">
        <v>10</v>
      </c>
      <c r="C2240" s="10" t="s">
        <v>11</v>
      </c>
      <c r="D2240" s="10" t="s">
        <v>12</v>
      </c>
      <c r="E2240" s="2">
        <v>2594.1899999999996</v>
      </c>
      <c r="F2240" s="2">
        <v>898.27</v>
      </c>
      <c r="G2240" s="2">
        <v>146.58359999999999</v>
      </c>
      <c r="H2240" s="2">
        <f t="shared" si="34"/>
        <v>3639.0435999999995</v>
      </c>
    </row>
    <row r="2241" spans="1:8" x14ac:dyDescent="0.25">
      <c r="A2241" s="10" t="s">
        <v>9</v>
      </c>
      <c r="B2241" s="11" t="s">
        <v>10</v>
      </c>
      <c r="C2241" s="10" t="s">
        <v>11</v>
      </c>
      <c r="D2241" s="10" t="s">
        <v>12</v>
      </c>
      <c r="E2241" s="2">
        <v>440.06000000000006</v>
      </c>
      <c r="F2241" s="2">
        <v>116.24</v>
      </c>
      <c r="G2241" s="2">
        <v>51</v>
      </c>
      <c r="H2241" s="2">
        <f t="shared" si="34"/>
        <v>607.30000000000007</v>
      </c>
    </row>
    <row r="2242" spans="1:8" x14ac:dyDescent="0.25">
      <c r="A2242" s="10" t="s">
        <v>9</v>
      </c>
      <c r="B2242" s="11" t="s">
        <v>10</v>
      </c>
      <c r="C2242" s="10" t="s">
        <v>11</v>
      </c>
      <c r="D2242" s="10" t="s">
        <v>12</v>
      </c>
      <c r="E2242" s="2">
        <v>127.6</v>
      </c>
      <c r="F2242" s="2">
        <v>37.56</v>
      </c>
      <c r="G2242" s="2">
        <v>0</v>
      </c>
      <c r="H2242" s="2">
        <f t="shared" si="34"/>
        <v>165.16</v>
      </c>
    </row>
    <row r="2243" spans="1:8" x14ac:dyDescent="0.25">
      <c r="A2243" s="10" t="s">
        <v>9</v>
      </c>
      <c r="B2243" s="11" t="s">
        <v>10</v>
      </c>
      <c r="C2243" s="10" t="s">
        <v>11</v>
      </c>
      <c r="D2243" s="10" t="s">
        <v>12</v>
      </c>
      <c r="E2243" s="2">
        <v>464.32000000000005</v>
      </c>
      <c r="F2243" s="2">
        <v>217.1</v>
      </c>
      <c r="G2243" s="2">
        <v>40.630000000000003</v>
      </c>
      <c r="H2243" s="2">
        <f t="shared" si="34"/>
        <v>722.05000000000007</v>
      </c>
    </row>
    <row r="2244" spans="1:8" x14ac:dyDescent="0.25">
      <c r="A2244" s="10" t="s">
        <v>9</v>
      </c>
      <c r="B2244" s="11" t="s">
        <v>10</v>
      </c>
      <c r="C2244" s="10" t="s">
        <v>11</v>
      </c>
      <c r="D2244" s="10" t="s">
        <v>12</v>
      </c>
      <c r="E2244" s="2">
        <v>390.87</v>
      </c>
      <c r="F2244" s="2">
        <v>35.909999999999997</v>
      </c>
      <c r="G2244" s="2">
        <v>37.764850000000003</v>
      </c>
      <c r="H2244" s="2">
        <f t="shared" ref="H2244:H2307" si="35">+E2244+F2244+G2244</f>
        <v>464.54485</v>
      </c>
    </row>
    <row r="2245" spans="1:8" x14ac:dyDescent="0.25">
      <c r="A2245" s="10" t="s">
        <v>9</v>
      </c>
      <c r="B2245" s="11" t="s">
        <v>10</v>
      </c>
      <c r="C2245" s="10" t="s">
        <v>11</v>
      </c>
      <c r="D2245" s="10" t="s">
        <v>12</v>
      </c>
      <c r="E2245" s="2">
        <v>1473.82</v>
      </c>
      <c r="F2245" s="2">
        <v>319.63</v>
      </c>
      <c r="G2245" s="2">
        <v>1.0419</v>
      </c>
      <c r="H2245" s="2">
        <f t="shared" si="35"/>
        <v>1794.4918999999998</v>
      </c>
    </row>
    <row r="2246" spans="1:8" x14ac:dyDescent="0.25">
      <c r="A2246" s="10" t="s">
        <v>9</v>
      </c>
      <c r="B2246" s="11" t="s">
        <v>10</v>
      </c>
      <c r="C2246" s="10" t="s">
        <v>11</v>
      </c>
      <c r="D2246" s="10" t="s">
        <v>12</v>
      </c>
      <c r="E2246" s="2">
        <v>80.72999999999999</v>
      </c>
      <c r="F2246" s="2">
        <v>16.2</v>
      </c>
      <c r="G2246" s="2">
        <v>9.69</v>
      </c>
      <c r="H2246" s="2">
        <f t="shared" si="35"/>
        <v>106.61999999999999</v>
      </c>
    </row>
    <row r="2247" spans="1:8" x14ac:dyDescent="0.25">
      <c r="A2247" s="10" t="s">
        <v>9</v>
      </c>
      <c r="B2247" s="11" t="s">
        <v>10</v>
      </c>
      <c r="C2247" s="10" t="s">
        <v>11</v>
      </c>
      <c r="D2247" s="10" t="s">
        <v>12</v>
      </c>
      <c r="E2247" s="2">
        <v>905.91000000000008</v>
      </c>
      <c r="F2247" s="2">
        <v>90.509999999999991</v>
      </c>
      <c r="G2247" s="2">
        <v>8.5096000000000007</v>
      </c>
      <c r="H2247" s="2">
        <f t="shared" si="35"/>
        <v>1004.9296000000001</v>
      </c>
    </row>
    <row r="2248" spans="1:8" x14ac:dyDescent="0.25">
      <c r="A2248" s="10" t="s">
        <v>9</v>
      </c>
      <c r="B2248" s="11" t="s">
        <v>10</v>
      </c>
      <c r="C2248" s="10" t="s">
        <v>11</v>
      </c>
      <c r="D2248" s="10" t="s">
        <v>12</v>
      </c>
      <c r="E2248" s="2">
        <v>226.28</v>
      </c>
      <c r="F2248" s="2">
        <v>71.459999999999994</v>
      </c>
      <c r="G2248" s="2">
        <v>25.907700000000002</v>
      </c>
      <c r="H2248" s="2">
        <f t="shared" si="35"/>
        <v>323.64769999999999</v>
      </c>
    </row>
    <row r="2249" spans="1:8" x14ac:dyDescent="0.25">
      <c r="A2249" s="10" t="s">
        <v>9</v>
      </c>
      <c r="B2249" s="11" t="s">
        <v>10</v>
      </c>
      <c r="C2249" s="10" t="s">
        <v>11</v>
      </c>
      <c r="D2249" s="10" t="s">
        <v>12</v>
      </c>
      <c r="E2249" s="2">
        <v>1530.68</v>
      </c>
      <c r="F2249" s="2">
        <v>581.54</v>
      </c>
      <c r="G2249" s="2">
        <v>22.450300000000002</v>
      </c>
      <c r="H2249" s="2">
        <f t="shared" si="35"/>
        <v>2134.6703000000002</v>
      </c>
    </row>
    <row r="2250" spans="1:8" x14ac:dyDescent="0.25">
      <c r="A2250" s="10" t="s">
        <v>9</v>
      </c>
      <c r="B2250" s="11" t="s">
        <v>10</v>
      </c>
      <c r="C2250" s="10" t="s">
        <v>11</v>
      </c>
      <c r="D2250" s="10" t="s">
        <v>12</v>
      </c>
      <c r="E2250" s="2">
        <v>59.03</v>
      </c>
      <c r="F2250" s="2">
        <v>3.24</v>
      </c>
      <c r="G2250" s="2">
        <v>3.8226000000000004</v>
      </c>
      <c r="H2250" s="2">
        <f t="shared" si="35"/>
        <v>66.092600000000004</v>
      </c>
    </row>
    <row r="2251" spans="1:8" x14ac:dyDescent="0.25">
      <c r="A2251" s="10" t="s">
        <v>9</v>
      </c>
      <c r="B2251" s="11" t="s">
        <v>10</v>
      </c>
      <c r="C2251" s="10" t="s">
        <v>11</v>
      </c>
      <c r="D2251" s="10" t="s">
        <v>12</v>
      </c>
      <c r="E2251" s="2">
        <v>85.35</v>
      </c>
      <c r="F2251" s="2">
        <v>32.29</v>
      </c>
      <c r="G2251" s="2">
        <v>0</v>
      </c>
      <c r="H2251" s="2">
        <f t="shared" si="35"/>
        <v>117.63999999999999</v>
      </c>
    </row>
    <row r="2252" spans="1:8" x14ac:dyDescent="0.25">
      <c r="A2252" s="10" t="s">
        <v>9</v>
      </c>
      <c r="B2252" s="11" t="s">
        <v>10</v>
      </c>
      <c r="C2252" s="10" t="s">
        <v>11</v>
      </c>
      <c r="D2252" s="10" t="s">
        <v>12</v>
      </c>
      <c r="E2252" s="2">
        <v>451.12</v>
      </c>
      <c r="F2252" s="2">
        <v>12.18</v>
      </c>
      <c r="G2252" s="2">
        <v>2.3E-3</v>
      </c>
      <c r="H2252" s="2">
        <f t="shared" si="35"/>
        <v>463.3023</v>
      </c>
    </row>
    <row r="2253" spans="1:8" x14ac:dyDescent="0.25">
      <c r="A2253" s="10" t="s">
        <v>9</v>
      </c>
      <c r="B2253" s="11" t="s">
        <v>10</v>
      </c>
      <c r="C2253" s="10" t="s">
        <v>11</v>
      </c>
      <c r="D2253" s="10" t="s">
        <v>12</v>
      </c>
      <c r="E2253" s="2">
        <v>21.89</v>
      </c>
      <c r="F2253" s="2">
        <v>2.1800000000000002</v>
      </c>
      <c r="G2253" s="2">
        <v>0.02</v>
      </c>
      <c r="H2253" s="2">
        <f t="shared" si="35"/>
        <v>24.09</v>
      </c>
    </row>
    <row r="2254" spans="1:8" x14ac:dyDescent="0.25">
      <c r="A2254" s="10" t="s">
        <v>9</v>
      </c>
      <c r="B2254" s="11" t="s">
        <v>10</v>
      </c>
      <c r="C2254" s="10" t="s">
        <v>11</v>
      </c>
      <c r="D2254" s="10" t="s">
        <v>12</v>
      </c>
      <c r="E2254" s="2">
        <v>240.58999999999997</v>
      </c>
      <c r="F2254" s="2">
        <v>23.3</v>
      </c>
      <c r="G2254" s="2">
        <v>27.580749999999998</v>
      </c>
      <c r="H2254" s="2">
        <f t="shared" si="35"/>
        <v>291.47075000000001</v>
      </c>
    </row>
    <row r="2255" spans="1:8" x14ac:dyDescent="0.25">
      <c r="A2255" s="10" t="s">
        <v>9</v>
      </c>
      <c r="B2255" s="11" t="s">
        <v>10</v>
      </c>
      <c r="C2255" s="10" t="s">
        <v>11</v>
      </c>
      <c r="D2255" s="10" t="s">
        <v>12</v>
      </c>
      <c r="E2255" s="2">
        <v>365.07</v>
      </c>
      <c r="F2255" s="2">
        <v>141.72</v>
      </c>
      <c r="G2255" s="2">
        <v>1.56</v>
      </c>
      <c r="H2255" s="2">
        <f t="shared" si="35"/>
        <v>508.34999999999997</v>
      </c>
    </row>
    <row r="2256" spans="1:8" x14ac:dyDescent="0.25">
      <c r="A2256" s="10" t="s">
        <v>9</v>
      </c>
      <c r="B2256" s="11" t="s">
        <v>10</v>
      </c>
      <c r="C2256" s="10" t="s">
        <v>11</v>
      </c>
      <c r="D2256" s="10" t="s">
        <v>12</v>
      </c>
      <c r="E2256" s="2">
        <v>1626.1499999999999</v>
      </c>
      <c r="F2256" s="2">
        <v>490.61999999999995</v>
      </c>
      <c r="G2256" s="2">
        <v>41.1265</v>
      </c>
      <c r="H2256" s="2">
        <f t="shared" si="35"/>
        <v>2157.8964999999998</v>
      </c>
    </row>
    <row r="2257" spans="1:8" x14ac:dyDescent="0.25">
      <c r="A2257" s="10" t="s">
        <v>9</v>
      </c>
      <c r="B2257" s="11" t="s">
        <v>10</v>
      </c>
      <c r="C2257" s="10" t="s">
        <v>11</v>
      </c>
      <c r="D2257" s="10" t="s">
        <v>12</v>
      </c>
      <c r="E2257" s="2">
        <v>3404.7999999999997</v>
      </c>
      <c r="F2257" s="2">
        <v>887.89</v>
      </c>
      <c r="G2257" s="2">
        <v>157.77654999999999</v>
      </c>
      <c r="H2257" s="2">
        <f t="shared" si="35"/>
        <v>4450.4665499999992</v>
      </c>
    </row>
    <row r="2258" spans="1:8" x14ac:dyDescent="0.25">
      <c r="A2258" s="10" t="s">
        <v>9</v>
      </c>
      <c r="B2258" s="11" t="s">
        <v>10</v>
      </c>
      <c r="C2258" s="10" t="s">
        <v>11</v>
      </c>
      <c r="D2258" s="10" t="s">
        <v>12</v>
      </c>
      <c r="E2258" s="2">
        <v>2142.64</v>
      </c>
      <c r="F2258" s="2">
        <v>448.86</v>
      </c>
      <c r="G2258" s="2">
        <v>138.13309999999998</v>
      </c>
      <c r="H2258" s="2">
        <f t="shared" si="35"/>
        <v>2729.6331</v>
      </c>
    </row>
    <row r="2259" spans="1:8" x14ac:dyDescent="0.25">
      <c r="A2259" s="10" t="s">
        <v>9</v>
      </c>
      <c r="B2259" s="11" t="s">
        <v>10</v>
      </c>
      <c r="C2259" s="10" t="s">
        <v>11</v>
      </c>
      <c r="D2259" s="10" t="s">
        <v>12</v>
      </c>
      <c r="E2259" s="2">
        <v>2091.34</v>
      </c>
      <c r="F2259" s="2">
        <v>301.61</v>
      </c>
      <c r="G2259" s="2">
        <v>32.213799999999999</v>
      </c>
      <c r="H2259" s="2">
        <f t="shared" si="35"/>
        <v>2425.1638000000003</v>
      </c>
    </row>
    <row r="2260" spans="1:8" x14ac:dyDescent="0.25">
      <c r="A2260" s="10" t="s">
        <v>9</v>
      </c>
      <c r="B2260" s="11" t="s">
        <v>10</v>
      </c>
      <c r="C2260" s="10" t="s">
        <v>11</v>
      </c>
      <c r="D2260" s="10" t="s">
        <v>12</v>
      </c>
      <c r="E2260" s="2">
        <v>0.05</v>
      </c>
      <c r="F2260" s="2">
        <v>0.01</v>
      </c>
      <c r="G2260" s="2">
        <v>0</v>
      </c>
      <c r="H2260" s="2">
        <f t="shared" si="35"/>
        <v>6.0000000000000005E-2</v>
      </c>
    </row>
    <row r="2261" spans="1:8" x14ac:dyDescent="0.25">
      <c r="A2261" s="10" t="s">
        <v>9</v>
      </c>
      <c r="B2261" s="11" t="s">
        <v>10</v>
      </c>
      <c r="C2261" s="10" t="s">
        <v>11</v>
      </c>
      <c r="D2261" s="10" t="s">
        <v>12</v>
      </c>
      <c r="E2261" s="2">
        <v>1312.41</v>
      </c>
      <c r="F2261" s="2">
        <v>483.66</v>
      </c>
      <c r="G2261" s="2">
        <v>30.2</v>
      </c>
      <c r="H2261" s="2">
        <f t="shared" si="35"/>
        <v>1826.2700000000002</v>
      </c>
    </row>
    <row r="2262" spans="1:8" x14ac:dyDescent="0.25">
      <c r="A2262" s="10" t="s">
        <v>9</v>
      </c>
      <c r="B2262" s="11" t="s">
        <v>10</v>
      </c>
      <c r="C2262" s="10" t="s">
        <v>11</v>
      </c>
      <c r="D2262" s="10" t="s">
        <v>12</v>
      </c>
      <c r="E2262" s="2">
        <v>181</v>
      </c>
      <c r="F2262" s="2">
        <v>47.55</v>
      </c>
      <c r="G2262" s="2">
        <v>21.58</v>
      </c>
      <c r="H2262" s="2">
        <f t="shared" si="35"/>
        <v>250.13</v>
      </c>
    </row>
    <row r="2263" spans="1:8" x14ac:dyDescent="0.25">
      <c r="A2263" s="10" t="s">
        <v>9</v>
      </c>
      <c r="B2263" s="11" t="s">
        <v>10</v>
      </c>
      <c r="C2263" s="10" t="s">
        <v>11</v>
      </c>
      <c r="D2263" s="10" t="s">
        <v>12</v>
      </c>
      <c r="E2263" s="2">
        <v>7.0000000000000007E-2</v>
      </c>
      <c r="F2263" s="2">
        <v>0.01</v>
      </c>
      <c r="G2263" s="2">
        <v>0.01</v>
      </c>
      <c r="H2263" s="2">
        <f t="shared" si="35"/>
        <v>0.09</v>
      </c>
    </row>
    <row r="2264" spans="1:8" x14ac:dyDescent="0.25">
      <c r="A2264" s="10" t="s">
        <v>9</v>
      </c>
      <c r="B2264" s="11" t="s">
        <v>10</v>
      </c>
      <c r="C2264" s="10" t="s">
        <v>11</v>
      </c>
      <c r="D2264" s="10" t="s">
        <v>12</v>
      </c>
      <c r="E2264" s="2">
        <v>308.41000000000003</v>
      </c>
      <c r="F2264" s="2">
        <v>59.7</v>
      </c>
      <c r="G2264" s="2">
        <v>0</v>
      </c>
      <c r="H2264" s="2">
        <f t="shared" si="35"/>
        <v>368.11</v>
      </c>
    </row>
    <row r="2265" spans="1:8" x14ac:dyDescent="0.25">
      <c r="A2265" s="10" t="s">
        <v>9</v>
      </c>
      <c r="B2265" s="11" t="s">
        <v>10</v>
      </c>
      <c r="C2265" s="10" t="s">
        <v>11</v>
      </c>
      <c r="D2265" s="10" t="s">
        <v>12</v>
      </c>
      <c r="E2265" s="2">
        <v>3555.8099999999995</v>
      </c>
      <c r="F2265" s="2">
        <v>1137.19</v>
      </c>
      <c r="G2265" s="2">
        <v>75.553850000000011</v>
      </c>
      <c r="H2265" s="2">
        <f t="shared" si="35"/>
        <v>4768.5538500000002</v>
      </c>
    </row>
    <row r="2266" spans="1:8" x14ac:dyDescent="0.25">
      <c r="A2266" s="10" t="s">
        <v>9</v>
      </c>
      <c r="B2266" s="11" t="s">
        <v>10</v>
      </c>
      <c r="C2266" s="10" t="s">
        <v>11</v>
      </c>
      <c r="D2266" s="10" t="s">
        <v>12</v>
      </c>
      <c r="E2266" s="2">
        <v>1317.78</v>
      </c>
      <c r="F2266" s="2">
        <v>519.75</v>
      </c>
      <c r="G2266" s="2">
        <v>147.47139999999999</v>
      </c>
      <c r="H2266" s="2">
        <f t="shared" si="35"/>
        <v>1985.0013999999999</v>
      </c>
    </row>
    <row r="2267" spans="1:8" x14ac:dyDescent="0.25">
      <c r="A2267" s="10" t="s">
        <v>9</v>
      </c>
      <c r="B2267" s="11" t="s">
        <v>10</v>
      </c>
      <c r="C2267" s="10" t="s">
        <v>11</v>
      </c>
      <c r="D2267" s="10" t="s">
        <v>12</v>
      </c>
      <c r="E2267" s="2">
        <v>135.57</v>
      </c>
      <c r="F2267" s="2">
        <v>32.72</v>
      </c>
      <c r="G2267" s="2">
        <v>0</v>
      </c>
      <c r="H2267" s="2">
        <f t="shared" si="35"/>
        <v>168.29</v>
      </c>
    </row>
    <row r="2268" spans="1:8" x14ac:dyDescent="0.25">
      <c r="A2268" s="10" t="s">
        <v>9</v>
      </c>
      <c r="B2268" s="11" t="s">
        <v>10</v>
      </c>
      <c r="C2268" s="10" t="s">
        <v>11</v>
      </c>
      <c r="D2268" s="10" t="s">
        <v>12</v>
      </c>
      <c r="E2268" s="2">
        <v>267.93</v>
      </c>
      <c r="F2268" s="2">
        <v>99.51</v>
      </c>
      <c r="G2268" s="2">
        <v>22.115650000000002</v>
      </c>
      <c r="H2268" s="2">
        <f t="shared" si="35"/>
        <v>389.55565000000001</v>
      </c>
    </row>
    <row r="2269" spans="1:8" x14ac:dyDescent="0.25">
      <c r="A2269" s="10" t="s">
        <v>9</v>
      </c>
      <c r="B2269" s="11" t="s">
        <v>10</v>
      </c>
      <c r="C2269" s="10" t="s">
        <v>11</v>
      </c>
      <c r="D2269" s="10" t="s">
        <v>12</v>
      </c>
      <c r="E2269" s="2">
        <v>0.05</v>
      </c>
      <c r="F2269" s="2">
        <v>0</v>
      </c>
      <c r="G2269" s="2">
        <v>0</v>
      </c>
      <c r="H2269" s="2">
        <f t="shared" si="35"/>
        <v>0.05</v>
      </c>
    </row>
    <row r="2270" spans="1:8" x14ac:dyDescent="0.25">
      <c r="A2270" s="10" t="s">
        <v>9</v>
      </c>
      <c r="B2270" s="11" t="s">
        <v>10</v>
      </c>
      <c r="C2270" s="10" t="s">
        <v>11</v>
      </c>
      <c r="D2270" s="10" t="s">
        <v>12</v>
      </c>
      <c r="E2270" s="2">
        <v>959.42000000000007</v>
      </c>
      <c r="F2270" s="2">
        <v>292.56</v>
      </c>
      <c r="G2270" s="2">
        <v>82.37</v>
      </c>
      <c r="H2270" s="2">
        <f t="shared" si="35"/>
        <v>1334.35</v>
      </c>
    </row>
    <row r="2271" spans="1:8" x14ac:dyDescent="0.25">
      <c r="A2271" s="10" t="s">
        <v>9</v>
      </c>
      <c r="B2271" s="11" t="s">
        <v>10</v>
      </c>
      <c r="C2271" s="10" t="s">
        <v>11</v>
      </c>
      <c r="D2271" s="10" t="s">
        <v>12</v>
      </c>
      <c r="E2271" s="2">
        <v>183.03</v>
      </c>
      <c r="F2271" s="2">
        <v>14.32</v>
      </c>
      <c r="G2271" s="2">
        <v>21.043850000000003</v>
      </c>
      <c r="H2271" s="2">
        <f t="shared" si="35"/>
        <v>218.39384999999999</v>
      </c>
    </row>
    <row r="2272" spans="1:8" x14ac:dyDescent="0.25">
      <c r="A2272" s="10" t="s">
        <v>9</v>
      </c>
      <c r="B2272" s="11" t="s">
        <v>10</v>
      </c>
      <c r="C2272" s="10" t="s">
        <v>11</v>
      </c>
      <c r="D2272" s="10" t="s">
        <v>12</v>
      </c>
      <c r="E2272" s="2">
        <v>819.04</v>
      </c>
      <c r="F2272" s="2">
        <v>190.73</v>
      </c>
      <c r="G2272" s="2">
        <v>10.054450000000001</v>
      </c>
      <c r="H2272" s="2">
        <f t="shared" si="35"/>
        <v>1019.82445</v>
      </c>
    </row>
    <row r="2273" spans="1:8" x14ac:dyDescent="0.25">
      <c r="A2273" s="10" t="s">
        <v>9</v>
      </c>
      <c r="B2273" s="11" t="s">
        <v>10</v>
      </c>
      <c r="C2273" s="10" t="s">
        <v>11</v>
      </c>
      <c r="D2273" s="10" t="s">
        <v>12</v>
      </c>
      <c r="E2273" s="2">
        <v>170.57999999999998</v>
      </c>
      <c r="F2273" s="2">
        <v>34.68</v>
      </c>
      <c r="G2273" s="2">
        <v>12.422500000000001</v>
      </c>
      <c r="H2273" s="2">
        <f t="shared" si="35"/>
        <v>217.6825</v>
      </c>
    </row>
    <row r="2274" spans="1:8" x14ac:dyDescent="0.25">
      <c r="A2274" s="10" t="s">
        <v>9</v>
      </c>
      <c r="B2274" s="11" t="s">
        <v>10</v>
      </c>
      <c r="C2274" s="10" t="s">
        <v>11</v>
      </c>
      <c r="D2274" s="10" t="s">
        <v>12</v>
      </c>
      <c r="E2274" s="2">
        <v>411.72</v>
      </c>
      <c r="F2274" s="2">
        <v>14.72</v>
      </c>
      <c r="G2274" s="2">
        <v>0.88434999999999997</v>
      </c>
      <c r="H2274" s="2">
        <f t="shared" si="35"/>
        <v>427.32435000000004</v>
      </c>
    </row>
    <row r="2275" spans="1:8" x14ac:dyDescent="0.25">
      <c r="A2275" s="10" t="s">
        <v>9</v>
      </c>
      <c r="B2275" s="11" t="s">
        <v>10</v>
      </c>
      <c r="C2275" s="10" t="s">
        <v>11</v>
      </c>
      <c r="D2275" s="10" t="s">
        <v>12</v>
      </c>
      <c r="E2275" s="2">
        <v>988.42000000000007</v>
      </c>
      <c r="F2275" s="2">
        <v>322.49</v>
      </c>
      <c r="G2275" s="2">
        <v>111.33150000000001</v>
      </c>
      <c r="H2275" s="2">
        <f t="shared" si="35"/>
        <v>1422.2415000000001</v>
      </c>
    </row>
    <row r="2276" spans="1:8" x14ac:dyDescent="0.25">
      <c r="A2276" s="10" t="s">
        <v>9</v>
      </c>
      <c r="B2276" s="11" t="s">
        <v>10</v>
      </c>
      <c r="C2276" s="10" t="s">
        <v>11</v>
      </c>
      <c r="D2276" s="10" t="s">
        <v>12</v>
      </c>
      <c r="E2276" s="2">
        <v>11372.220000000001</v>
      </c>
      <c r="F2276" s="2">
        <v>2615.0500000000002</v>
      </c>
      <c r="G2276" s="2">
        <v>172.3134</v>
      </c>
      <c r="H2276" s="2">
        <f t="shared" si="35"/>
        <v>14159.5834</v>
      </c>
    </row>
    <row r="2277" spans="1:8" x14ac:dyDescent="0.25">
      <c r="A2277" s="10" t="s">
        <v>9</v>
      </c>
      <c r="B2277" s="11" t="s">
        <v>10</v>
      </c>
      <c r="C2277" s="10" t="s">
        <v>11</v>
      </c>
      <c r="D2277" s="10" t="s">
        <v>12</v>
      </c>
      <c r="E2277" s="2">
        <v>375.28000000000003</v>
      </c>
      <c r="F2277" s="2">
        <v>112.42</v>
      </c>
      <c r="G2277" s="2">
        <v>44.79</v>
      </c>
      <c r="H2277" s="2">
        <f t="shared" si="35"/>
        <v>532.49</v>
      </c>
    </row>
    <row r="2278" spans="1:8" x14ac:dyDescent="0.25">
      <c r="A2278" s="10" t="s">
        <v>9</v>
      </c>
      <c r="B2278" s="11" t="s">
        <v>10</v>
      </c>
      <c r="C2278" s="10" t="s">
        <v>11</v>
      </c>
      <c r="D2278" s="10" t="s">
        <v>12</v>
      </c>
      <c r="E2278" s="2">
        <v>1964.7400000000002</v>
      </c>
      <c r="F2278" s="2">
        <v>687.7</v>
      </c>
      <c r="G2278" s="2">
        <v>73.650000000000006</v>
      </c>
      <c r="H2278" s="2">
        <f t="shared" si="35"/>
        <v>2726.0900000000006</v>
      </c>
    </row>
    <row r="2279" spans="1:8" x14ac:dyDescent="0.25">
      <c r="A2279" s="10" t="s">
        <v>9</v>
      </c>
      <c r="B2279" s="11" t="s">
        <v>10</v>
      </c>
      <c r="C2279" s="10" t="s">
        <v>11</v>
      </c>
      <c r="D2279" s="10" t="s">
        <v>12</v>
      </c>
      <c r="E2279" s="2">
        <v>300</v>
      </c>
      <c r="F2279" s="2">
        <v>69.12</v>
      </c>
      <c r="G2279" s="2">
        <v>4.1400000000000006</v>
      </c>
      <c r="H2279" s="2">
        <f t="shared" si="35"/>
        <v>373.26</v>
      </c>
    </row>
    <row r="2280" spans="1:8" x14ac:dyDescent="0.25">
      <c r="A2280" s="10" t="s">
        <v>9</v>
      </c>
      <c r="B2280" s="11" t="s">
        <v>10</v>
      </c>
      <c r="C2280" s="10" t="s">
        <v>11</v>
      </c>
      <c r="D2280" s="10" t="s">
        <v>12</v>
      </c>
      <c r="E2280" s="2">
        <v>1963.95</v>
      </c>
      <c r="F2280" s="2">
        <v>470.52</v>
      </c>
      <c r="G2280" s="2">
        <v>35.0092</v>
      </c>
      <c r="H2280" s="2">
        <f t="shared" si="35"/>
        <v>2469.4792000000002</v>
      </c>
    </row>
    <row r="2281" spans="1:8" x14ac:dyDescent="0.25">
      <c r="A2281" s="10" t="s">
        <v>9</v>
      </c>
      <c r="B2281" s="11" t="s">
        <v>10</v>
      </c>
      <c r="C2281" s="10" t="s">
        <v>11</v>
      </c>
      <c r="D2281" s="10" t="s">
        <v>12</v>
      </c>
      <c r="E2281" s="2">
        <v>495.77000000000004</v>
      </c>
      <c r="F2281" s="2">
        <v>186.78</v>
      </c>
      <c r="G2281" s="2">
        <v>56.994000000000007</v>
      </c>
      <c r="H2281" s="2">
        <f t="shared" si="35"/>
        <v>739.5440000000001</v>
      </c>
    </row>
    <row r="2282" spans="1:8" x14ac:dyDescent="0.25">
      <c r="A2282" s="10" t="s">
        <v>9</v>
      </c>
      <c r="B2282" s="11" t="s">
        <v>10</v>
      </c>
      <c r="C2282" s="10" t="s">
        <v>11</v>
      </c>
      <c r="D2282" s="10" t="s">
        <v>12</v>
      </c>
      <c r="E2282" s="2">
        <v>280.02999999999997</v>
      </c>
      <c r="F2282" s="2">
        <v>101.58</v>
      </c>
      <c r="G2282" s="2">
        <v>33.409999999999997</v>
      </c>
      <c r="H2282" s="2">
        <f t="shared" si="35"/>
        <v>415.02</v>
      </c>
    </row>
    <row r="2283" spans="1:8" x14ac:dyDescent="0.25">
      <c r="A2283" s="10" t="s">
        <v>9</v>
      </c>
      <c r="B2283" s="11" t="s">
        <v>10</v>
      </c>
      <c r="C2283" s="10" t="s">
        <v>11</v>
      </c>
      <c r="D2283" s="10" t="s">
        <v>12</v>
      </c>
      <c r="E2283" s="2">
        <v>84.08</v>
      </c>
      <c r="F2283" s="2">
        <v>17.72</v>
      </c>
      <c r="G2283" s="2">
        <v>9.6692</v>
      </c>
      <c r="H2283" s="2">
        <f t="shared" si="35"/>
        <v>111.4692</v>
      </c>
    </row>
    <row r="2284" spans="1:8" x14ac:dyDescent="0.25">
      <c r="A2284" s="10" t="s">
        <v>9</v>
      </c>
      <c r="B2284" s="11" t="s">
        <v>10</v>
      </c>
      <c r="C2284" s="10" t="s">
        <v>11</v>
      </c>
      <c r="D2284" s="10" t="s">
        <v>12</v>
      </c>
      <c r="E2284" s="2">
        <v>760.96</v>
      </c>
      <c r="F2284" s="2">
        <v>257.52999999999997</v>
      </c>
      <c r="G2284" s="2">
        <v>47.531800000000004</v>
      </c>
      <c r="H2284" s="2">
        <f t="shared" si="35"/>
        <v>1066.0218</v>
      </c>
    </row>
    <row r="2285" spans="1:8" x14ac:dyDescent="0.25">
      <c r="A2285" s="10" t="s">
        <v>9</v>
      </c>
      <c r="B2285" s="11" t="s">
        <v>10</v>
      </c>
      <c r="C2285" s="10" t="s">
        <v>11</v>
      </c>
      <c r="D2285" s="10" t="s">
        <v>12</v>
      </c>
      <c r="E2285" s="2">
        <v>797.87999999999988</v>
      </c>
      <c r="F2285" s="2">
        <v>84.38</v>
      </c>
      <c r="G2285" s="2">
        <v>8.0299999999999996E-2</v>
      </c>
      <c r="H2285" s="2">
        <f t="shared" si="35"/>
        <v>882.34029999999984</v>
      </c>
    </row>
    <row r="2286" spans="1:8" x14ac:dyDescent="0.25">
      <c r="A2286" s="10" t="s">
        <v>9</v>
      </c>
      <c r="B2286" s="11" t="s">
        <v>10</v>
      </c>
      <c r="C2286" s="10" t="s">
        <v>11</v>
      </c>
      <c r="D2286" s="10" t="s">
        <v>12</v>
      </c>
      <c r="E2286" s="2">
        <v>190.13</v>
      </c>
      <c r="F2286" s="2">
        <v>67.78</v>
      </c>
      <c r="G2286" s="2">
        <v>13.066300000000002</v>
      </c>
      <c r="H2286" s="2">
        <f t="shared" si="35"/>
        <v>270.97629999999998</v>
      </c>
    </row>
    <row r="2287" spans="1:8" x14ac:dyDescent="0.25">
      <c r="A2287" s="10" t="s">
        <v>9</v>
      </c>
      <c r="B2287" s="11" t="s">
        <v>10</v>
      </c>
      <c r="C2287" s="10" t="s">
        <v>11</v>
      </c>
      <c r="D2287" s="10" t="s">
        <v>12</v>
      </c>
      <c r="E2287" s="2">
        <v>1547.1</v>
      </c>
      <c r="F2287" s="2">
        <v>487.39</v>
      </c>
      <c r="G2287" s="2">
        <v>65.746650000000002</v>
      </c>
      <c r="H2287" s="2">
        <f t="shared" si="35"/>
        <v>2100.2366499999998</v>
      </c>
    </row>
    <row r="2288" spans="1:8" x14ac:dyDescent="0.25">
      <c r="A2288" s="10" t="s">
        <v>9</v>
      </c>
      <c r="B2288" s="11" t="s">
        <v>10</v>
      </c>
      <c r="C2288" s="10" t="s">
        <v>11</v>
      </c>
      <c r="D2288" s="10" t="s">
        <v>12</v>
      </c>
      <c r="E2288" s="2">
        <v>492.06</v>
      </c>
      <c r="F2288" s="2">
        <v>212.42</v>
      </c>
      <c r="G2288" s="2">
        <v>44.22</v>
      </c>
      <c r="H2288" s="2">
        <f t="shared" si="35"/>
        <v>748.7</v>
      </c>
    </row>
    <row r="2289" spans="1:8" x14ac:dyDescent="0.25">
      <c r="A2289" s="10" t="s">
        <v>9</v>
      </c>
      <c r="B2289" s="11" t="s">
        <v>10</v>
      </c>
      <c r="C2289" s="10" t="s">
        <v>11</v>
      </c>
      <c r="D2289" s="10" t="s">
        <v>12</v>
      </c>
      <c r="E2289" s="2">
        <v>5873.72</v>
      </c>
      <c r="F2289" s="2">
        <v>760.31</v>
      </c>
      <c r="G2289" s="2">
        <v>164.7304</v>
      </c>
      <c r="H2289" s="2">
        <f t="shared" si="35"/>
        <v>6798.760400000001</v>
      </c>
    </row>
    <row r="2290" spans="1:8" x14ac:dyDescent="0.25">
      <c r="A2290" s="10" t="s">
        <v>9</v>
      </c>
      <c r="B2290" s="11" t="s">
        <v>10</v>
      </c>
      <c r="C2290" s="10" t="s">
        <v>11</v>
      </c>
      <c r="D2290" s="10" t="s">
        <v>12</v>
      </c>
      <c r="E2290" s="2">
        <v>238.59</v>
      </c>
      <c r="F2290" s="2">
        <v>87.66</v>
      </c>
      <c r="G2290" s="2">
        <v>5.23</v>
      </c>
      <c r="H2290" s="2">
        <f t="shared" si="35"/>
        <v>331.48</v>
      </c>
    </row>
    <row r="2291" spans="1:8" x14ac:dyDescent="0.25">
      <c r="A2291" s="10" t="s">
        <v>9</v>
      </c>
      <c r="B2291" s="11" t="s">
        <v>10</v>
      </c>
      <c r="C2291" s="10" t="s">
        <v>11</v>
      </c>
      <c r="D2291" s="10" t="s">
        <v>12</v>
      </c>
      <c r="E2291" s="2">
        <v>385.50000000000006</v>
      </c>
      <c r="F2291" s="2">
        <v>145.59</v>
      </c>
      <c r="G2291" s="2">
        <v>45.84</v>
      </c>
      <c r="H2291" s="2">
        <f t="shared" si="35"/>
        <v>576.93000000000006</v>
      </c>
    </row>
    <row r="2292" spans="1:8" x14ac:dyDescent="0.25">
      <c r="A2292" s="10" t="s">
        <v>9</v>
      </c>
      <c r="B2292" s="11" t="s">
        <v>10</v>
      </c>
      <c r="C2292" s="10" t="s">
        <v>11</v>
      </c>
      <c r="D2292" s="10" t="s">
        <v>12</v>
      </c>
      <c r="E2292" s="2">
        <v>223.19</v>
      </c>
      <c r="F2292" s="2">
        <v>24.15</v>
      </c>
      <c r="G2292" s="2">
        <v>24.395800000000001</v>
      </c>
      <c r="H2292" s="2">
        <f t="shared" si="35"/>
        <v>271.73579999999998</v>
      </c>
    </row>
    <row r="2293" spans="1:8" x14ac:dyDescent="0.25">
      <c r="A2293" s="10" t="s">
        <v>9</v>
      </c>
      <c r="B2293" s="11" t="s">
        <v>10</v>
      </c>
      <c r="C2293" s="10" t="s">
        <v>11</v>
      </c>
      <c r="D2293" s="10" t="s">
        <v>12</v>
      </c>
      <c r="E2293" s="2">
        <v>138.91</v>
      </c>
      <c r="F2293" s="2">
        <v>53.27</v>
      </c>
      <c r="G2293" s="2">
        <v>15.97465</v>
      </c>
      <c r="H2293" s="2">
        <f t="shared" si="35"/>
        <v>208.15465</v>
      </c>
    </row>
    <row r="2294" spans="1:8" x14ac:dyDescent="0.25">
      <c r="A2294" s="10" t="s">
        <v>9</v>
      </c>
      <c r="B2294" s="11" t="s">
        <v>10</v>
      </c>
      <c r="C2294" s="10" t="s">
        <v>11</v>
      </c>
      <c r="D2294" s="10" t="s">
        <v>12</v>
      </c>
      <c r="E2294" s="2">
        <v>0.65</v>
      </c>
      <c r="F2294" s="2">
        <v>0.09</v>
      </c>
      <c r="G2294" s="2">
        <v>0</v>
      </c>
      <c r="H2294" s="2">
        <f t="shared" si="35"/>
        <v>0.74</v>
      </c>
    </row>
    <row r="2295" spans="1:8" x14ac:dyDescent="0.25">
      <c r="A2295" s="10" t="s">
        <v>9</v>
      </c>
      <c r="B2295" s="11" t="s">
        <v>10</v>
      </c>
      <c r="C2295" s="10" t="s">
        <v>11</v>
      </c>
      <c r="D2295" s="10" t="s">
        <v>12</v>
      </c>
      <c r="E2295" s="2">
        <v>258.82</v>
      </c>
      <c r="F2295" s="2">
        <v>8.43</v>
      </c>
      <c r="G2295" s="2">
        <v>11.0837</v>
      </c>
      <c r="H2295" s="2">
        <f t="shared" si="35"/>
        <v>278.33370000000002</v>
      </c>
    </row>
    <row r="2296" spans="1:8" x14ac:dyDescent="0.25">
      <c r="A2296" s="10" t="s">
        <v>9</v>
      </c>
      <c r="B2296" s="11" t="s">
        <v>10</v>
      </c>
      <c r="C2296" s="10" t="s">
        <v>11</v>
      </c>
      <c r="D2296" s="10" t="s">
        <v>12</v>
      </c>
      <c r="E2296" s="2">
        <v>8378.4</v>
      </c>
      <c r="F2296" s="2">
        <v>1453.74</v>
      </c>
      <c r="G2296" s="2">
        <v>171.50590000000003</v>
      </c>
      <c r="H2296" s="2">
        <f t="shared" si="35"/>
        <v>10003.6459</v>
      </c>
    </row>
    <row r="2297" spans="1:8" x14ac:dyDescent="0.25">
      <c r="A2297" s="10" t="s">
        <v>9</v>
      </c>
      <c r="B2297" s="11" t="s">
        <v>10</v>
      </c>
      <c r="C2297" s="10" t="s">
        <v>11</v>
      </c>
      <c r="D2297" s="10" t="s">
        <v>12</v>
      </c>
      <c r="E2297" s="2">
        <v>2023.4499999999998</v>
      </c>
      <c r="F2297" s="2">
        <v>501.49</v>
      </c>
      <c r="G2297" s="2">
        <v>16.856650000000002</v>
      </c>
      <c r="H2297" s="2">
        <f t="shared" si="35"/>
        <v>2541.7966499999998</v>
      </c>
    </row>
    <row r="2298" spans="1:8" x14ac:dyDescent="0.25">
      <c r="A2298" s="10" t="s">
        <v>9</v>
      </c>
      <c r="B2298" s="11" t="s">
        <v>10</v>
      </c>
      <c r="C2298" s="10" t="s">
        <v>11</v>
      </c>
      <c r="D2298" s="10" t="s">
        <v>12</v>
      </c>
      <c r="E2298" s="2">
        <v>3362.1100000000006</v>
      </c>
      <c r="F2298" s="2">
        <v>1194.43</v>
      </c>
      <c r="G2298" s="2">
        <v>201.78</v>
      </c>
      <c r="H2298" s="2">
        <f t="shared" si="35"/>
        <v>4758.3200000000006</v>
      </c>
    </row>
    <row r="2299" spans="1:8" x14ac:dyDescent="0.25">
      <c r="A2299" s="10" t="s">
        <v>9</v>
      </c>
      <c r="B2299" s="11" t="s">
        <v>10</v>
      </c>
      <c r="C2299" s="10" t="s">
        <v>11</v>
      </c>
      <c r="D2299" s="10" t="s">
        <v>12</v>
      </c>
      <c r="E2299" s="2">
        <v>300.54000000000002</v>
      </c>
      <c r="F2299" s="2">
        <v>80.81</v>
      </c>
      <c r="G2299" s="2">
        <v>35.82</v>
      </c>
      <c r="H2299" s="2">
        <f t="shared" si="35"/>
        <v>417.17</v>
      </c>
    </row>
    <row r="2300" spans="1:8" x14ac:dyDescent="0.25">
      <c r="A2300" s="10" t="s">
        <v>9</v>
      </c>
      <c r="B2300" s="11" t="s">
        <v>10</v>
      </c>
      <c r="C2300" s="10" t="s">
        <v>11</v>
      </c>
      <c r="D2300" s="10" t="s">
        <v>12</v>
      </c>
      <c r="E2300" s="2">
        <v>2064.85</v>
      </c>
      <c r="F2300" s="2">
        <v>675.02</v>
      </c>
      <c r="G2300" s="2">
        <v>173.02440000000001</v>
      </c>
      <c r="H2300" s="2">
        <f t="shared" si="35"/>
        <v>2912.8944000000001</v>
      </c>
    </row>
    <row r="2301" spans="1:8" x14ac:dyDescent="0.25">
      <c r="A2301" s="10" t="s">
        <v>9</v>
      </c>
      <c r="B2301" s="11" t="s">
        <v>10</v>
      </c>
      <c r="C2301" s="10" t="s">
        <v>11</v>
      </c>
      <c r="D2301" s="10" t="s">
        <v>12</v>
      </c>
      <c r="E2301" s="2">
        <v>4.07</v>
      </c>
      <c r="F2301" s="2">
        <v>1.34</v>
      </c>
      <c r="G2301" s="2">
        <v>0</v>
      </c>
      <c r="H2301" s="2">
        <f t="shared" si="35"/>
        <v>5.41</v>
      </c>
    </row>
    <row r="2302" spans="1:8" x14ac:dyDescent="0.25">
      <c r="A2302" s="10" t="s">
        <v>9</v>
      </c>
      <c r="B2302" s="11" t="s">
        <v>10</v>
      </c>
      <c r="C2302" s="10" t="s">
        <v>11</v>
      </c>
      <c r="D2302" s="10" t="s">
        <v>12</v>
      </c>
      <c r="E2302" s="2">
        <v>2477.0200000000004</v>
      </c>
      <c r="F2302" s="2">
        <v>362.78999999999996</v>
      </c>
      <c r="G2302" s="2">
        <v>39.961950000000002</v>
      </c>
      <c r="H2302" s="2">
        <f t="shared" si="35"/>
        <v>2879.7719500000003</v>
      </c>
    </row>
    <row r="2303" spans="1:8" x14ac:dyDescent="0.25">
      <c r="A2303" s="10" t="s">
        <v>9</v>
      </c>
      <c r="B2303" s="11" t="s">
        <v>10</v>
      </c>
      <c r="C2303" s="10" t="s">
        <v>11</v>
      </c>
      <c r="D2303" s="10" t="s">
        <v>12</v>
      </c>
      <c r="E2303" s="2">
        <v>2779.5099999999998</v>
      </c>
      <c r="F2303" s="2">
        <v>1035.79</v>
      </c>
      <c r="G2303" s="2">
        <v>3.2510500000000002</v>
      </c>
      <c r="H2303" s="2">
        <f t="shared" si="35"/>
        <v>3818.5510499999996</v>
      </c>
    </row>
    <row r="2304" spans="1:8" x14ac:dyDescent="0.25">
      <c r="A2304" s="10" t="s">
        <v>9</v>
      </c>
      <c r="B2304" s="11" t="s">
        <v>10</v>
      </c>
      <c r="C2304" s="10" t="s">
        <v>11</v>
      </c>
      <c r="D2304" s="10" t="s">
        <v>12</v>
      </c>
      <c r="E2304" s="2">
        <v>169.98</v>
      </c>
      <c r="F2304" s="2">
        <v>16.79</v>
      </c>
      <c r="G2304" s="2">
        <v>19.544249999999998</v>
      </c>
      <c r="H2304" s="2">
        <f t="shared" si="35"/>
        <v>206.31424999999999</v>
      </c>
    </row>
    <row r="2305" spans="1:8" x14ac:dyDescent="0.25">
      <c r="A2305" s="10" t="s">
        <v>9</v>
      </c>
      <c r="B2305" s="11" t="s">
        <v>10</v>
      </c>
      <c r="C2305" s="10" t="s">
        <v>11</v>
      </c>
      <c r="D2305" s="10" t="s">
        <v>12</v>
      </c>
      <c r="E2305" s="2">
        <v>151.91</v>
      </c>
      <c r="F2305" s="2">
        <v>13.32</v>
      </c>
      <c r="G2305" s="2">
        <v>0</v>
      </c>
      <c r="H2305" s="2">
        <f t="shared" si="35"/>
        <v>165.23</v>
      </c>
    </row>
    <row r="2306" spans="1:8" x14ac:dyDescent="0.25">
      <c r="A2306" s="10" t="s">
        <v>9</v>
      </c>
      <c r="B2306" s="11" t="s">
        <v>10</v>
      </c>
      <c r="C2306" s="10" t="s">
        <v>11</v>
      </c>
      <c r="D2306" s="10" t="s">
        <v>12</v>
      </c>
      <c r="E2306" s="2">
        <v>1006</v>
      </c>
      <c r="F2306" s="2">
        <v>399.85</v>
      </c>
      <c r="G2306" s="2">
        <v>0</v>
      </c>
      <c r="H2306" s="2">
        <f t="shared" si="35"/>
        <v>1405.85</v>
      </c>
    </row>
    <row r="2307" spans="1:8" x14ac:dyDescent="0.25">
      <c r="A2307" s="10" t="s">
        <v>9</v>
      </c>
      <c r="B2307" s="11" t="s">
        <v>10</v>
      </c>
      <c r="C2307" s="10" t="s">
        <v>11</v>
      </c>
      <c r="D2307" s="10" t="s">
        <v>12</v>
      </c>
      <c r="E2307" s="2">
        <v>1246.1400000000001</v>
      </c>
      <c r="F2307" s="2">
        <v>106.77</v>
      </c>
      <c r="G2307" s="2">
        <v>46.948750000000004</v>
      </c>
      <c r="H2307" s="2">
        <f t="shared" si="35"/>
        <v>1399.8587500000001</v>
      </c>
    </row>
    <row r="2308" spans="1:8" x14ac:dyDescent="0.25">
      <c r="A2308" s="10" t="s">
        <v>9</v>
      </c>
      <c r="B2308" s="11" t="s">
        <v>10</v>
      </c>
      <c r="C2308" s="10" t="s">
        <v>11</v>
      </c>
      <c r="D2308" s="10" t="s">
        <v>12</v>
      </c>
      <c r="E2308" s="2">
        <v>31.439999999999998</v>
      </c>
      <c r="F2308" s="2">
        <v>1.45</v>
      </c>
      <c r="G2308" s="2">
        <v>0</v>
      </c>
      <c r="H2308" s="2">
        <f t="shared" ref="H2308:H2371" si="36">+E2308+F2308+G2308</f>
        <v>32.89</v>
      </c>
    </row>
    <row r="2309" spans="1:8" x14ac:dyDescent="0.25">
      <c r="A2309" s="10" t="s">
        <v>9</v>
      </c>
      <c r="B2309" s="11" t="s">
        <v>10</v>
      </c>
      <c r="C2309" s="10" t="s">
        <v>11</v>
      </c>
      <c r="D2309" s="10" t="s">
        <v>12</v>
      </c>
      <c r="E2309" s="2">
        <v>0.69</v>
      </c>
      <c r="F2309" s="2">
        <v>0.24</v>
      </c>
      <c r="G2309" s="2">
        <v>0</v>
      </c>
      <c r="H2309" s="2">
        <f t="shared" si="36"/>
        <v>0.92999999999999994</v>
      </c>
    </row>
    <row r="2310" spans="1:8" x14ac:dyDescent="0.25">
      <c r="A2310" s="10" t="s">
        <v>9</v>
      </c>
      <c r="B2310" s="11" t="s">
        <v>10</v>
      </c>
      <c r="C2310" s="10" t="s">
        <v>11</v>
      </c>
      <c r="D2310" s="10" t="s">
        <v>12</v>
      </c>
      <c r="E2310" s="2">
        <v>1206.08</v>
      </c>
      <c r="F2310" s="2">
        <v>127.22</v>
      </c>
      <c r="G2310" s="2">
        <v>32.026150000000008</v>
      </c>
      <c r="H2310" s="2">
        <f t="shared" si="36"/>
        <v>1365.3261499999999</v>
      </c>
    </row>
    <row r="2311" spans="1:8" x14ac:dyDescent="0.25">
      <c r="A2311" s="10" t="s">
        <v>9</v>
      </c>
      <c r="B2311" s="11" t="s">
        <v>10</v>
      </c>
      <c r="C2311" s="10" t="s">
        <v>11</v>
      </c>
      <c r="D2311" s="10" t="s">
        <v>12</v>
      </c>
      <c r="E2311" s="2">
        <v>2380.4299999999998</v>
      </c>
      <c r="F2311" s="2">
        <v>651.25</v>
      </c>
      <c r="G2311" s="2">
        <v>49.882100000000008</v>
      </c>
      <c r="H2311" s="2">
        <f t="shared" si="36"/>
        <v>3081.5620999999996</v>
      </c>
    </row>
    <row r="2312" spans="1:8" x14ac:dyDescent="0.25">
      <c r="A2312" s="10" t="s">
        <v>9</v>
      </c>
      <c r="B2312" s="11" t="s">
        <v>10</v>
      </c>
      <c r="C2312" s="10" t="s">
        <v>11</v>
      </c>
      <c r="D2312" s="10" t="s">
        <v>12</v>
      </c>
      <c r="E2312" s="2">
        <v>568.83999999999992</v>
      </c>
      <c r="F2312" s="2">
        <v>182.55</v>
      </c>
      <c r="G2312" s="2">
        <v>63.685850000000002</v>
      </c>
      <c r="H2312" s="2">
        <f t="shared" si="36"/>
        <v>815.07584999999983</v>
      </c>
    </row>
    <row r="2313" spans="1:8" x14ac:dyDescent="0.25">
      <c r="A2313" s="10" t="s">
        <v>9</v>
      </c>
      <c r="B2313" s="11" t="s">
        <v>10</v>
      </c>
      <c r="C2313" s="10" t="s">
        <v>11</v>
      </c>
      <c r="D2313" s="10" t="s">
        <v>12</v>
      </c>
      <c r="E2313" s="2">
        <v>813.36</v>
      </c>
      <c r="F2313" s="2">
        <v>107.09</v>
      </c>
      <c r="G2313" s="2">
        <v>1.4872999999999998</v>
      </c>
      <c r="H2313" s="2">
        <f t="shared" si="36"/>
        <v>921.93730000000005</v>
      </c>
    </row>
    <row r="2314" spans="1:8" x14ac:dyDescent="0.25">
      <c r="A2314" s="10" t="s">
        <v>9</v>
      </c>
      <c r="B2314" s="11" t="s">
        <v>10</v>
      </c>
      <c r="C2314" s="10" t="s">
        <v>11</v>
      </c>
      <c r="D2314" s="10" t="s">
        <v>12</v>
      </c>
      <c r="E2314" s="2">
        <v>55.05</v>
      </c>
      <c r="F2314" s="2">
        <v>5.55</v>
      </c>
      <c r="G2314" s="2">
        <v>6.2916499999999997</v>
      </c>
      <c r="H2314" s="2">
        <f t="shared" si="36"/>
        <v>66.891649999999998</v>
      </c>
    </row>
    <row r="2315" spans="1:8" x14ac:dyDescent="0.25">
      <c r="A2315" s="10" t="s">
        <v>9</v>
      </c>
      <c r="B2315" s="11" t="s">
        <v>10</v>
      </c>
      <c r="C2315" s="10" t="s">
        <v>11</v>
      </c>
      <c r="D2315" s="10" t="s">
        <v>12</v>
      </c>
      <c r="E2315" s="2">
        <v>633.43999999999994</v>
      </c>
      <c r="F2315" s="2">
        <v>26.58</v>
      </c>
      <c r="G2315" s="2">
        <v>0</v>
      </c>
      <c r="H2315" s="2">
        <f t="shared" si="36"/>
        <v>660.02</v>
      </c>
    </row>
    <row r="2316" spans="1:8" x14ac:dyDescent="0.25">
      <c r="A2316" s="10" t="s">
        <v>9</v>
      </c>
      <c r="B2316" s="11" t="s">
        <v>10</v>
      </c>
      <c r="C2316" s="10" t="s">
        <v>11</v>
      </c>
      <c r="D2316" s="10" t="s">
        <v>12</v>
      </c>
      <c r="E2316" s="2">
        <v>278.45000000000005</v>
      </c>
      <c r="F2316" s="2">
        <v>103.22</v>
      </c>
      <c r="G2316" s="2">
        <v>31.521500000000003</v>
      </c>
      <c r="H2316" s="2">
        <f t="shared" si="36"/>
        <v>413.19150000000008</v>
      </c>
    </row>
    <row r="2317" spans="1:8" x14ac:dyDescent="0.25">
      <c r="A2317" s="10" t="s">
        <v>9</v>
      </c>
      <c r="B2317" s="11" t="s">
        <v>10</v>
      </c>
      <c r="C2317" s="10" t="s">
        <v>11</v>
      </c>
      <c r="D2317" s="10" t="s">
        <v>12</v>
      </c>
      <c r="E2317" s="2">
        <v>310</v>
      </c>
      <c r="F2317" s="2">
        <v>112.8</v>
      </c>
      <c r="G2317" s="2">
        <v>33.008449999999996</v>
      </c>
      <c r="H2317" s="2">
        <f t="shared" si="36"/>
        <v>455.80844999999999</v>
      </c>
    </row>
    <row r="2318" spans="1:8" x14ac:dyDescent="0.25">
      <c r="A2318" s="10" t="s">
        <v>9</v>
      </c>
      <c r="B2318" s="11" t="s">
        <v>10</v>
      </c>
      <c r="C2318" s="10" t="s">
        <v>11</v>
      </c>
      <c r="D2318" s="10" t="s">
        <v>12</v>
      </c>
      <c r="E2318" s="2">
        <v>6231.2900000000009</v>
      </c>
      <c r="F2318" s="2">
        <v>601.75</v>
      </c>
      <c r="G2318" s="2">
        <v>66.317100000000011</v>
      </c>
      <c r="H2318" s="2">
        <f t="shared" si="36"/>
        <v>6899.3571000000011</v>
      </c>
    </row>
    <row r="2319" spans="1:8" x14ac:dyDescent="0.25">
      <c r="A2319" s="10" t="s">
        <v>9</v>
      </c>
      <c r="B2319" s="11" t="s">
        <v>10</v>
      </c>
      <c r="C2319" s="10" t="s">
        <v>11</v>
      </c>
      <c r="D2319" s="10" t="s">
        <v>12</v>
      </c>
      <c r="E2319" s="2">
        <v>0.02</v>
      </c>
      <c r="F2319" s="2">
        <v>0</v>
      </c>
      <c r="G2319" s="2">
        <v>0</v>
      </c>
      <c r="H2319" s="2">
        <f t="shared" si="36"/>
        <v>0.02</v>
      </c>
    </row>
    <row r="2320" spans="1:8" x14ac:dyDescent="0.25">
      <c r="A2320" s="10" t="s">
        <v>9</v>
      </c>
      <c r="B2320" s="11" t="s">
        <v>10</v>
      </c>
      <c r="C2320" s="10" t="s">
        <v>11</v>
      </c>
      <c r="D2320" s="10" t="s">
        <v>12</v>
      </c>
      <c r="E2320" s="2">
        <v>7415</v>
      </c>
      <c r="F2320" s="2">
        <v>1008.5</v>
      </c>
      <c r="G2320" s="2">
        <v>13.916650000000001</v>
      </c>
      <c r="H2320" s="2">
        <f t="shared" si="36"/>
        <v>8437.4166499999992</v>
      </c>
    </row>
    <row r="2321" spans="1:8" x14ac:dyDescent="0.25">
      <c r="A2321" s="10" t="s">
        <v>9</v>
      </c>
      <c r="B2321" s="11" t="s">
        <v>10</v>
      </c>
      <c r="C2321" s="10" t="s">
        <v>11</v>
      </c>
      <c r="D2321" s="10" t="s">
        <v>12</v>
      </c>
      <c r="E2321" s="2">
        <v>70.58</v>
      </c>
      <c r="F2321" s="2">
        <v>18.93</v>
      </c>
      <c r="G2321" s="2">
        <v>8.4700000000000006</v>
      </c>
      <c r="H2321" s="2">
        <f t="shared" si="36"/>
        <v>97.97999999999999</v>
      </c>
    </row>
    <row r="2322" spans="1:8" x14ac:dyDescent="0.25">
      <c r="A2322" s="10" t="s">
        <v>9</v>
      </c>
      <c r="B2322" s="11" t="s">
        <v>10</v>
      </c>
      <c r="C2322" s="10" t="s">
        <v>11</v>
      </c>
      <c r="D2322" s="10" t="s">
        <v>12</v>
      </c>
      <c r="E2322" s="2">
        <v>7630.07</v>
      </c>
      <c r="F2322" s="2">
        <v>1817.1699999999998</v>
      </c>
      <c r="G2322" s="2">
        <v>101.92285</v>
      </c>
      <c r="H2322" s="2">
        <f t="shared" si="36"/>
        <v>9549.1628500000006</v>
      </c>
    </row>
    <row r="2323" spans="1:8" x14ac:dyDescent="0.25">
      <c r="A2323" s="10" t="s">
        <v>9</v>
      </c>
      <c r="B2323" s="11" t="s">
        <v>10</v>
      </c>
      <c r="C2323" s="10" t="s">
        <v>11</v>
      </c>
      <c r="D2323" s="10" t="s">
        <v>12</v>
      </c>
      <c r="E2323" s="2">
        <v>1819.15</v>
      </c>
      <c r="F2323" s="2">
        <v>549.27</v>
      </c>
      <c r="G2323" s="2">
        <v>45.69</v>
      </c>
      <c r="H2323" s="2">
        <f t="shared" si="36"/>
        <v>2414.11</v>
      </c>
    </row>
    <row r="2324" spans="1:8" x14ac:dyDescent="0.25">
      <c r="A2324" s="10" t="s">
        <v>9</v>
      </c>
      <c r="B2324" s="11" t="s">
        <v>10</v>
      </c>
      <c r="C2324" s="10" t="s">
        <v>11</v>
      </c>
      <c r="D2324" s="10" t="s">
        <v>12</v>
      </c>
      <c r="E2324" s="2">
        <v>6301.73</v>
      </c>
      <c r="F2324" s="2">
        <v>613.82000000000005</v>
      </c>
      <c r="G2324" s="2">
        <v>81.658000000000001</v>
      </c>
      <c r="H2324" s="2">
        <f t="shared" si="36"/>
        <v>6997.2079999999996</v>
      </c>
    </row>
    <row r="2325" spans="1:8" x14ac:dyDescent="0.25">
      <c r="A2325" s="10" t="s">
        <v>9</v>
      </c>
      <c r="B2325" s="11" t="s">
        <v>10</v>
      </c>
      <c r="C2325" s="10" t="s">
        <v>11</v>
      </c>
      <c r="D2325" s="10" t="s">
        <v>12</v>
      </c>
      <c r="E2325" s="2">
        <v>1132.9299999999998</v>
      </c>
      <c r="F2325" s="2">
        <v>250.56</v>
      </c>
      <c r="G2325" s="2">
        <v>67.479699999999994</v>
      </c>
      <c r="H2325" s="2">
        <f t="shared" si="36"/>
        <v>1450.9696999999999</v>
      </c>
    </row>
    <row r="2326" spans="1:8" x14ac:dyDescent="0.25">
      <c r="A2326" s="10" t="s">
        <v>9</v>
      </c>
      <c r="B2326" s="11" t="s">
        <v>10</v>
      </c>
      <c r="C2326" s="10" t="s">
        <v>11</v>
      </c>
      <c r="D2326" s="10" t="s">
        <v>12</v>
      </c>
      <c r="E2326" s="2">
        <v>28.33</v>
      </c>
      <c r="F2326" s="2">
        <v>5.71</v>
      </c>
      <c r="G2326" s="2">
        <v>3.3899999999999997</v>
      </c>
      <c r="H2326" s="2">
        <f t="shared" si="36"/>
        <v>37.43</v>
      </c>
    </row>
    <row r="2327" spans="1:8" x14ac:dyDescent="0.25">
      <c r="A2327" s="10" t="s">
        <v>9</v>
      </c>
      <c r="B2327" s="11" t="s">
        <v>10</v>
      </c>
      <c r="C2327" s="10" t="s">
        <v>11</v>
      </c>
      <c r="D2327" s="10" t="s">
        <v>12</v>
      </c>
      <c r="E2327" s="2">
        <v>694.33</v>
      </c>
      <c r="F2327" s="2">
        <v>60.81</v>
      </c>
      <c r="G2327" s="2">
        <v>0</v>
      </c>
      <c r="H2327" s="2">
        <f t="shared" si="36"/>
        <v>755.1400000000001</v>
      </c>
    </row>
    <row r="2328" spans="1:8" x14ac:dyDescent="0.25">
      <c r="A2328" s="10" t="s">
        <v>9</v>
      </c>
      <c r="B2328" s="11" t="s">
        <v>10</v>
      </c>
      <c r="C2328" s="10" t="s">
        <v>11</v>
      </c>
      <c r="D2328" s="10" t="s">
        <v>12</v>
      </c>
      <c r="E2328" s="2">
        <v>2872.27</v>
      </c>
      <c r="F2328" s="2">
        <v>286.10000000000002</v>
      </c>
      <c r="G2328" s="2">
        <v>45.736900000000006</v>
      </c>
      <c r="H2328" s="2">
        <f t="shared" si="36"/>
        <v>3204.1068999999998</v>
      </c>
    </row>
    <row r="2329" spans="1:8" x14ac:dyDescent="0.25">
      <c r="A2329" s="10" t="s">
        <v>9</v>
      </c>
      <c r="B2329" s="11" t="s">
        <v>10</v>
      </c>
      <c r="C2329" s="10" t="s">
        <v>11</v>
      </c>
      <c r="D2329" s="10" t="s">
        <v>12</v>
      </c>
      <c r="E2329" s="2">
        <v>1988.79</v>
      </c>
      <c r="F2329" s="2">
        <v>163.52000000000001</v>
      </c>
      <c r="G2329" s="2">
        <v>11.67595</v>
      </c>
      <c r="H2329" s="2">
        <f t="shared" si="36"/>
        <v>2163.9859499999998</v>
      </c>
    </row>
    <row r="2330" spans="1:8" x14ac:dyDescent="0.25">
      <c r="A2330" s="10" t="s">
        <v>9</v>
      </c>
      <c r="B2330" s="11" t="s">
        <v>10</v>
      </c>
      <c r="C2330" s="10" t="s">
        <v>11</v>
      </c>
      <c r="D2330" s="10" t="s">
        <v>12</v>
      </c>
      <c r="E2330" s="2">
        <v>1893.3599999999997</v>
      </c>
      <c r="F2330" s="2">
        <v>583.03</v>
      </c>
      <c r="G2330" s="2">
        <v>35.2866</v>
      </c>
      <c r="H2330" s="2">
        <f t="shared" si="36"/>
        <v>2511.6765999999993</v>
      </c>
    </row>
    <row r="2331" spans="1:8" x14ac:dyDescent="0.25">
      <c r="A2331" s="10" t="s">
        <v>9</v>
      </c>
      <c r="B2331" s="11" t="s">
        <v>10</v>
      </c>
      <c r="C2331" s="10" t="s">
        <v>11</v>
      </c>
      <c r="D2331" s="10" t="s">
        <v>12</v>
      </c>
      <c r="E2331" s="2">
        <v>11839.2</v>
      </c>
      <c r="F2331" s="2">
        <v>1304.58</v>
      </c>
      <c r="G2331" s="2">
        <v>63.266200000000005</v>
      </c>
      <c r="H2331" s="2">
        <f t="shared" si="36"/>
        <v>13207.046200000001</v>
      </c>
    </row>
    <row r="2332" spans="1:8" x14ac:dyDescent="0.25">
      <c r="A2332" s="10" t="s">
        <v>9</v>
      </c>
      <c r="B2332" s="11" t="s">
        <v>10</v>
      </c>
      <c r="C2332" s="10" t="s">
        <v>11</v>
      </c>
      <c r="D2332" s="10" t="s">
        <v>12</v>
      </c>
      <c r="E2332" s="2">
        <v>352.63</v>
      </c>
      <c r="F2332" s="2">
        <v>114.92</v>
      </c>
      <c r="G2332" s="2">
        <v>40.393750000000004</v>
      </c>
      <c r="H2332" s="2">
        <f t="shared" si="36"/>
        <v>507.94375000000002</v>
      </c>
    </row>
    <row r="2333" spans="1:8" x14ac:dyDescent="0.25">
      <c r="A2333" s="10" t="s">
        <v>9</v>
      </c>
      <c r="B2333" s="11" t="s">
        <v>10</v>
      </c>
      <c r="C2333" s="10" t="s">
        <v>11</v>
      </c>
      <c r="D2333" s="10" t="s">
        <v>12</v>
      </c>
      <c r="E2333" s="2">
        <v>746.02</v>
      </c>
      <c r="F2333" s="2">
        <v>232.52</v>
      </c>
      <c r="G2333" s="2">
        <v>55.56</v>
      </c>
      <c r="H2333" s="2">
        <f t="shared" si="36"/>
        <v>1034.0999999999999</v>
      </c>
    </row>
    <row r="2334" spans="1:8" x14ac:dyDescent="0.25">
      <c r="A2334" s="10" t="s">
        <v>9</v>
      </c>
      <c r="B2334" s="11" t="s">
        <v>10</v>
      </c>
      <c r="C2334" s="10" t="s">
        <v>11</v>
      </c>
      <c r="D2334" s="10" t="s">
        <v>12</v>
      </c>
      <c r="E2334" s="2">
        <v>95.02</v>
      </c>
      <c r="F2334" s="2">
        <v>9.27</v>
      </c>
      <c r="G2334" s="2">
        <v>11.4</v>
      </c>
      <c r="H2334" s="2">
        <f t="shared" si="36"/>
        <v>115.69</v>
      </c>
    </row>
    <row r="2335" spans="1:8" x14ac:dyDescent="0.25">
      <c r="A2335" s="10" t="s">
        <v>9</v>
      </c>
      <c r="B2335" s="11" t="s">
        <v>10</v>
      </c>
      <c r="C2335" s="10" t="s">
        <v>11</v>
      </c>
      <c r="D2335" s="10" t="s">
        <v>12</v>
      </c>
      <c r="E2335" s="2">
        <v>6889.1900000000005</v>
      </c>
      <c r="F2335" s="2">
        <v>1076.96</v>
      </c>
      <c r="G2335" s="2">
        <v>58.039349999999999</v>
      </c>
      <c r="H2335" s="2">
        <f t="shared" si="36"/>
        <v>8024.1893500000006</v>
      </c>
    </row>
    <row r="2336" spans="1:8" x14ac:dyDescent="0.25">
      <c r="A2336" s="10" t="s">
        <v>9</v>
      </c>
      <c r="B2336" s="11" t="s">
        <v>10</v>
      </c>
      <c r="C2336" s="10" t="s">
        <v>11</v>
      </c>
      <c r="D2336" s="10" t="s">
        <v>12</v>
      </c>
      <c r="E2336" s="2">
        <v>6339.41</v>
      </c>
      <c r="F2336" s="2">
        <v>1532.22</v>
      </c>
      <c r="G2336" s="2">
        <v>100.53245</v>
      </c>
      <c r="H2336" s="2">
        <f t="shared" si="36"/>
        <v>7972.1624499999998</v>
      </c>
    </row>
    <row r="2337" spans="1:8" x14ac:dyDescent="0.25">
      <c r="A2337" s="10" t="s">
        <v>9</v>
      </c>
      <c r="B2337" s="11" t="s">
        <v>10</v>
      </c>
      <c r="C2337" s="10" t="s">
        <v>11</v>
      </c>
      <c r="D2337" s="10" t="s">
        <v>12</v>
      </c>
      <c r="E2337" s="2">
        <v>3.21</v>
      </c>
      <c r="F2337" s="2">
        <v>0.64</v>
      </c>
      <c r="G2337" s="2">
        <v>0</v>
      </c>
      <c r="H2337" s="2">
        <f t="shared" si="36"/>
        <v>3.85</v>
      </c>
    </row>
    <row r="2338" spans="1:8" x14ac:dyDescent="0.25">
      <c r="A2338" s="10" t="s">
        <v>9</v>
      </c>
      <c r="B2338" s="11" t="s">
        <v>10</v>
      </c>
      <c r="C2338" s="10" t="s">
        <v>11</v>
      </c>
      <c r="D2338" s="10" t="s">
        <v>12</v>
      </c>
      <c r="E2338" s="2">
        <v>10085.910000000002</v>
      </c>
      <c r="F2338" s="2">
        <v>2981.17</v>
      </c>
      <c r="G2338" s="2">
        <v>331.63725000000005</v>
      </c>
      <c r="H2338" s="2">
        <f t="shared" si="36"/>
        <v>13398.717250000002</v>
      </c>
    </row>
    <row r="2339" spans="1:8" x14ac:dyDescent="0.25">
      <c r="A2339" s="10" t="s">
        <v>9</v>
      </c>
      <c r="B2339" s="11" t="s">
        <v>10</v>
      </c>
      <c r="C2339" s="10" t="s">
        <v>11</v>
      </c>
      <c r="D2339" s="10" t="s">
        <v>12</v>
      </c>
      <c r="E2339" s="2">
        <v>80.45</v>
      </c>
      <c r="F2339" s="2">
        <v>2.72</v>
      </c>
      <c r="G2339" s="2">
        <v>9.2471499999999995</v>
      </c>
      <c r="H2339" s="2">
        <f t="shared" si="36"/>
        <v>92.417150000000007</v>
      </c>
    </row>
    <row r="2340" spans="1:8" x14ac:dyDescent="0.25">
      <c r="A2340" s="10" t="s">
        <v>9</v>
      </c>
      <c r="B2340" s="11" t="s">
        <v>10</v>
      </c>
      <c r="C2340" s="10" t="s">
        <v>11</v>
      </c>
      <c r="D2340" s="10" t="s">
        <v>12</v>
      </c>
      <c r="E2340" s="2">
        <v>6525.92</v>
      </c>
      <c r="F2340" s="2">
        <v>2016.61</v>
      </c>
      <c r="G2340" s="2">
        <v>281.91364999999996</v>
      </c>
      <c r="H2340" s="2">
        <f t="shared" si="36"/>
        <v>8824.4436500000011</v>
      </c>
    </row>
    <row r="2341" spans="1:8" x14ac:dyDescent="0.25">
      <c r="A2341" s="10" t="s">
        <v>9</v>
      </c>
      <c r="B2341" s="11" t="s">
        <v>10</v>
      </c>
      <c r="C2341" s="10" t="s">
        <v>11</v>
      </c>
      <c r="D2341" s="10" t="s">
        <v>12</v>
      </c>
      <c r="E2341" s="2">
        <v>0.16999999999999998</v>
      </c>
      <c r="F2341" s="2">
        <v>0.01</v>
      </c>
      <c r="G2341" s="2">
        <v>0</v>
      </c>
      <c r="H2341" s="2">
        <f t="shared" si="36"/>
        <v>0.18</v>
      </c>
    </row>
    <row r="2342" spans="1:8" x14ac:dyDescent="0.25">
      <c r="A2342" s="10" t="s">
        <v>9</v>
      </c>
      <c r="B2342" s="11" t="s">
        <v>10</v>
      </c>
      <c r="C2342" s="10" t="s">
        <v>11</v>
      </c>
      <c r="D2342" s="10" t="s">
        <v>12</v>
      </c>
      <c r="E2342" s="2">
        <v>1621.2599999999998</v>
      </c>
      <c r="F2342" s="2">
        <v>391.13</v>
      </c>
      <c r="G2342" s="2">
        <v>107.3527</v>
      </c>
      <c r="H2342" s="2">
        <f t="shared" si="36"/>
        <v>2119.7426999999998</v>
      </c>
    </row>
    <row r="2343" spans="1:8" x14ac:dyDescent="0.25">
      <c r="A2343" s="10" t="s">
        <v>9</v>
      </c>
      <c r="B2343" s="11" t="s">
        <v>10</v>
      </c>
      <c r="C2343" s="10" t="s">
        <v>11</v>
      </c>
      <c r="D2343" s="10" t="s">
        <v>12</v>
      </c>
      <c r="E2343" s="2">
        <v>2619</v>
      </c>
      <c r="F2343" s="2">
        <v>1220.44</v>
      </c>
      <c r="G2343" s="2">
        <v>311.83999999999997</v>
      </c>
      <c r="H2343" s="2">
        <f t="shared" si="36"/>
        <v>4151.28</v>
      </c>
    </row>
    <row r="2344" spans="1:8" x14ac:dyDescent="0.25">
      <c r="A2344" s="10" t="s">
        <v>9</v>
      </c>
      <c r="B2344" s="11" t="s">
        <v>10</v>
      </c>
      <c r="C2344" s="10" t="s">
        <v>11</v>
      </c>
      <c r="D2344" s="10" t="s">
        <v>12</v>
      </c>
      <c r="E2344" s="2">
        <v>0.19</v>
      </c>
      <c r="F2344" s="2">
        <v>0.01</v>
      </c>
      <c r="G2344" s="2">
        <v>1.38E-2</v>
      </c>
      <c r="H2344" s="2">
        <f t="shared" si="36"/>
        <v>0.21380000000000002</v>
      </c>
    </row>
    <row r="2345" spans="1:8" x14ac:dyDescent="0.25">
      <c r="A2345" s="10" t="s">
        <v>9</v>
      </c>
      <c r="B2345" s="11" t="s">
        <v>10</v>
      </c>
      <c r="C2345" s="10" t="s">
        <v>11</v>
      </c>
      <c r="D2345" s="10" t="s">
        <v>12</v>
      </c>
      <c r="E2345" s="2">
        <v>2480.7799999999997</v>
      </c>
      <c r="F2345" s="2">
        <v>734.32999999999993</v>
      </c>
      <c r="G2345" s="2">
        <v>127.79160000000002</v>
      </c>
      <c r="H2345" s="2">
        <f t="shared" si="36"/>
        <v>3342.9015999999997</v>
      </c>
    </row>
    <row r="2346" spans="1:8" x14ac:dyDescent="0.25">
      <c r="A2346" s="10" t="s">
        <v>9</v>
      </c>
      <c r="B2346" s="11" t="s">
        <v>10</v>
      </c>
      <c r="C2346" s="10" t="s">
        <v>11</v>
      </c>
      <c r="D2346" s="10" t="s">
        <v>12</v>
      </c>
      <c r="E2346" s="2">
        <v>34.67</v>
      </c>
      <c r="F2346" s="2">
        <v>4.01</v>
      </c>
      <c r="G2346" s="2">
        <v>0</v>
      </c>
      <c r="H2346" s="2">
        <f t="shared" si="36"/>
        <v>38.68</v>
      </c>
    </row>
    <row r="2347" spans="1:8" x14ac:dyDescent="0.25">
      <c r="A2347" s="10" t="s">
        <v>9</v>
      </c>
      <c r="B2347" s="11" t="s">
        <v>10</v>
      </c>
      <c r="C2347" s="10" t="s">
        <v>11</v>
      </c>
      <c r="D2347" s="10" t="s">
        <v>12</v>
      </c>
      <c r="E2347" s="2">
        <v>270.22000000000003</v>
      </c>
      <c r="F2347" s="2">
        <v>96.36</v>
      </c>
      <c r="G2347" s="2">
        <v>29.1</v>
      </c>
      <c r="H2347" s="2">
        <f t="shared" si="36"/>
        <v>395.68000000000006</v>
      </c>
    </row>
    <row r="2348" spans="1:8" x14ac:dyDescent="0.25">
      <c r="A2348" s="10" t="s">
        <v>9</v>
      </c>
      <c r="B2348" s="11" t="s">
        <v>10</v>
      </c>
      <c r="C2348" s="10" t="s">
        <v>11</v>
      </c>
      <c r="D2348" s="10" t="s">
        <v>12</v>
      </c>
      <c r="E2348" s="2">
        <v>194.63</v>
      </c>
      <c r="F2348" s="2">
        <v>66.92</v>
      </c>
      <c r="G2348" s="2">
        <v>7.6279500000000002</v>
      </c>
      <c r="H2348" s="2">
        <f t="shared" si="36"/>
        <v>269.17795000000001</v>
      </c>
    </row>
    <row r="2349" spans="1:8" x14ac:dyDescent="0.25">
      <c r="A2349" s="10" t="s">
        <v>9</v>
      </c>
      <c r="B2349" s="11" t="s">
        <v>10</v>
      </c>
      <c r="C2349" s="10" t="s">
        <v>11</v>
      </c>
      <c r="D2349" s="10" t="s">
        <v>12</v>
      </c>
      <c r="E2349" s="2">
        <v>2205.16</v>
      </c>
      <c r="F2349" s="2">
        <v>398.78999999999996</v>
      </c>
      <c r="G2349" s="2">
        <v>110.23040000000002</v>
      </c>
      <c r="H2349" s="2">
        <f t="shared" si="36"/>
        <v>2714.1803999999997</v>
      </c>
    </row>
    <row r="2350" spans="1:8" x14ac:dyDescent="0.25">
      <c r="A2350" s="10" t="s">
        <v>9</v>
      </c>
      <c r="B2350" s="11" t="s">
        <v>10</v>
      </c>
      <c r="C2350" s="10" t="s">
        <v>11</v>
      </c>
      <c r="D2350" s="10" t="s">
        <v>12</v>
      </c>
      <c r="E2350" s="2">
        <v>2901.9999999999995</v>
      </c>
      <c r="F2350" s="2">
        <v>742.15</v>
      </c>
      <c r="G2350" s="2">
        <v>64.625400000000013</v>
      </c>
      <c r="H2350" s="2">
        <f t="shared" si="36"/>
        <v>3708.7753999999995</v>
      </c>
    </row>
    <row r="2351" spans="1:8" x14ac:dyDescent="0.25">
      <c r="A2351" s="10" t="s">
        <v>9</v>
      </c>
      <c r="B2351" s="11" t="s">
        <v>10</v>
      </c>
      <c r="C2351" s="10" t="s">
        <v>11</v>
      </c>
      <c r="D2351" s="10" t="s">
        <v>12</v>
      </c>
      <c r="E2351" s="2">
        <v>4395.99</v>
      </c>
      <c r="F2351" s="2">
        <v>805.28</v>
      </c>
      <c r="G2351" s="2">
        <v>33.678650000000005</v>
      </c>
      <c r="H2351" s="2">
        <f t="shared" si="36"/>
        <v>5234.9486499999994</v>
      </c>
    </row>
    <row r="2352" spans="1:8" x14ac:dyDescent="0.25">
      <c r="A2352" s="10" t="s">
        <v>9</v>
      </c>
      <c r="B2352" s="11" t="s">
        <v>10</v>
      </c>
      <c r="C2352" s="10" t="s">
        <v>11</v>
      </c>
      <c r="D2352" s="10" t="s">
        <v>12</v>
      </c>
      <c r="E2352" s="2">
        <v>2458.98</v>
      </c>
      <c r="F2352" s="2">
        <v>236.14</v>
      </c>
      <c r="G2352" s="2">
        <v>0</v>
      </c>
      <c r="H2352" s="2">
        <f t="shared" si="36"/>
        <v>2695.12</v>
      </c>
    </row>
    <row r="2353" spans="1:8" x14ac:dyDescent="0.25">
      <c r="A2353" s="10" t="s">
        <v>9</v>
      </c>
      <c r="B2353" s="11" t="s">
        <v>10</v>
      </c>
      <c r="C2353" s="10" t="s">
        <v>11</v>
      </c>
      <c r="D2353" s="10" t="s">
        <v>12</v>
      </c>
      <c r="E2353" s="2">
        <v>2317.5300000000002</v>
      </c>
      <c r="F2353" s="2">
        <v>848.6</v>
      </c>
      <c r="G2353" s="2">
        <v>59.841400000000007</v>
      </c>
      <c r="H2353" s="2">
        <f t="shared" si="36"/>
        <v>3225.9713999999999</v>
      </c>
    </row>
    <row r="2354" spans="1:8" x14ac:dyDescent="0.25">
      <c r="A2354" s="10" t="s">
        <v>9</v>
      </c>
      <c r="B2354" s="11" t="s">
        <v>10</v>
      </c>
      <c r="C2354" s="10" t="s">
        <v>11</v>
      </c>
      <c r="D2354" s="10" t="s">
        <v>12</v>
      </c>
      <c r="E2354" s="2">
        <v>3201.36</v>
      </c>
      <c r="F2354" s="2">
        <v>658.85</v>
      </c>
      <c r="G2354" s="2">
        <v>34.024149999999999</v>
      </c>
      <c r="H2354" s="2">
        <f t="shared" si="36"/>
        <v>3894.2341500000002</v>
      </c>
    </row>
    <row r="2355" spans="1:8" x14ac:dyDescent="0.25">
      <c r="A2355" s="10" t="s">
        <v>9</v>
      </c>
      <c r="B2355" s="11" t="s">
        <v>10</v>
      </c>
      <c r="C2355" s="10" t="s">
        <v>11</v>
      </c>
      <c r="D2355" s="10" t="s">
        <v>12</v>
      </c>
      <c r="E2355" s="2">
        <v>393.38</v>
      </c>
      <c r="F2355" s="2">
        <v>115.06</v>
      </c>
      <c r="G2355" s="2">
        <v>2.19</v>
      </c>
      <c r="H2355" s="2">
        <f t="shared" si="36"/>
        <v>510.63</v>
      </c>
    </row>
    <row r="2356" spans="1:8" x14ac:dyDescent="0.25">
      <c r="A2356" s="10" t="s">
        <v>9</v>
      </c>
      <c r="B2356" s="11" t="s">
        <v>10</v>
      </c>
      <c r="C2356" s="10" t="s">
        <v>11</v>
      </c>
      <c r="D2356" s="10" t="s">
        <v>12</v>
      </c>
      <c r="E2356" s="2">
        <v>268.07</v>
      </c>
      <c r="F2356" s="2">
        <v>7.43</v>
      </c>
      <c r="G2356" s="2">
        <v>2.07E-2</v>
      </c>
      <c r="H2356" s="2">
        <f t="shared" si="36"/>
        <v>275.52069999999998</v>
      </c>
    </row>
    <row r="2357" spans="1:8" x14ac:dyDescent="0.25">
      <c r="A2357" s="10" t="s">
        <v>9</v>
      </c>
      <c r="B2357" s="11" t="s">
        <v>10</v>
      </c>
      <c r="C2357" s="10" t="s">
        <v>11</v>
      </c>
      <c r="D2357" s="10" t="s">
        <v>12</v>
      </c>
      <c r="E2357" s="2">
        <v>2.5499999999999998</v>
      </c>
      <c r="F2357" s="2">
        <v>0.28999999999999998</v>
      </c>
      <c r="G2357" s="2">
        <v>0.28000000000000003</v>
      </c>
      <c r="H2357" s="2">
        <f t="shared" si="36"/>
        <v>3.12</v>
      </c>
    </row>
    <row r="2358" spans="1:8" x14ac:dyDescent="0.25">
      <c r="A2358" s="10" t="s">
        <v>9</v>
      </c>
      <c r="B2358" s="11" t="s">
        <v>10</v>
      </c>
      <c r="C2358" s="10" t="s">
        <v>11</v>
      </c>
      <c r="D2358" s="10" t="s">
        <v>12</v>
      </c>
      <c r="E2358" s="2">
        <v>845.61000000000013</v>
      </c>
      <c r="F2358" s="2">
        <v>186.37</v>
      </c>
      <c r="G2358" s="2">
        <v>6.2413000000000007</v>
      </c>
      <c r="H2358" s="2">
        <f t="shared" si="36"/>
        <v>1038.2212999999999</v>
      </c>
    </row>
    <row r="2359" spans="1:8" x14ac:dyDescent="0.25">
      <c r="A2359" s="10" t="s">
        <v>9</v>
      </c>
      <c r="B2359" s="11" t="s">
        <v>10</v>
      </c>
      <c r="C2359" s="10" t="s">
        <v>11</v>
      </c>
      <c r="D2359" s="10" t="s">
        <v>12</v>
      </c>
      <c r="E2359" s="2">
        <v>491.6</v>
      </c>
      <c r="F2359" s="2">
        <v>53.35</v>
      </c>
      <c r="G2359" s="2">
        <v>0</v>
      </c>
      <c r="H2359" s="2">
        <f t="shared" si="36"/>
        <v>544.95000000000005</v>
      </c>
    </row>
    <row r="2360" spans="1:8" x14ac:dyDescent="0.25">
      <c r="A2360" s="10" t="s">
        <v>9</v>
      </c>
      <c r="B2360" s="11" t="s">
        <v>10</v>
      </c>
      <c r="C2360" s="10" t="s">
        <v>11</v>
      </c>
      <c r="D2360" s="10" t="s">
        <v>12</v>
      </c>
      <c r="E2360" s="2">
        <v>134.25</v>
      </c>
      <c r="F2360" s="2">
        <v>4.5199999999999996</v>
      </c>
      <c r="G2360" s="2">
        <v>15.4031</v>
      </c>
      <c r="H2360" s="2">
        <f t="shared" si="36"/>
        <v>154.17310000000001</v>
      </c>
    </row>
    <row r="2361" spans="1:8" x14ac:dyDescent="0.25">
      <c r="A2361" s="10" t="s">
        <v>9</v>
      </c>
      <c r="B2361" s="11" t="s">
        <v>10</v>
      </c>
      <c r="C2361" s="10" t="s">
        <v>11</v>
      </c>
      <c r="D2361" s="10" t="s">
        <v>12</v>
      </c>
      <c r="E2361" s="2">
        <v>1441.57</v>
      </c>
      <c r="F2361" s="2">
        <v>145.22</v>
      </c>
      <c r="G2361" s="2">
        <v>91.68010000000001</v>
      </c>
      <c r="H2361" s="2">
        <f t="shared" si="36"/>
        <v>1678.4701</v>
      </c>
    </row>
    <row r="2362" spans="1:8" x14ac:dyDescent="0.25">
      <c r="A2362" s="10" t="s">
        <v>9</v>
      </c>
      <c r="B2362" s="11" t="s">
        <v>10</v>
      </c>
      <c r="C2362" s="10" t="s">
        <v>11</v>
      </c>
      <c r="D2362" s="10" t="s">
        <v>12</v>
      </c>
      <c r="E2362" s="2">
        <v>0.12</v>
      </c>
      <c r="F2362" s="2">
        <v>0.01</v>
      </c>
      <c r="G2362" s="2">
        <v>0.01</v>
      </c>
      <c r="H2362" s="2">
        <f t="shared" si="36"/>
        <v>0.14000000000000001</v>
      </c>
    </row>
    <row r="2363" spans="1:8" x14ac:dyDescent="0.25">
      <c r="A2363" s="10" t="s">
        <v>9</v>
      </c>
      <c r="B2363" s="11" t="s">
        <v>10</v>
      </c>
      <c r="C2363" s="10" t="s">
        <v>11</v>
      </c>
      <c r="D2363" s="10" t="s">
        <v>12</v>
      </c>
      <c r="E2363" s="2">
        <v>11.36</v>
      </c>
      <c r="F2363" s="2">
        <v>1.1200000000000001</v>
      </c>
      <c r="G2363" s="2">
        <v>5.1750000000000004E-2</v>
      </c>
      <c r="H2363" s="2">
        <f t="shared" si="36"/>
        <v>12.531750000000001</v>
      </c>
    </row>
    <row r="2364" spans="1:8" x14ac:dyDescent="0.25">
      <c r="A2364" s="10" t="s">
        <v>9</v>
      </c>
      <c r="B2364" s="11" t="s">
        <v>10</v>
      </c>
      <c r="C2364" s="10" t="s">
        <v>11</v>
      </c>
      <c r="D2364" s="10" t="s">
        <v>12</v>
      </c>
      <c r="E2364" s="2">
        <v>1227.23</v>
      </c>
      <c r="F2364" s="2">
        <v>338.08</v>
      </c>
      <c r="G2364" s="2">
        <v>142.62615</v>
      </c>
      <c r="H2364" s="2">
        <f t="shared" si="36"/>
        <v>1707.93615</v>
      </c>
    </row>
    <row r="2365" spans="1:8" x14ac:dyDescent="0.25">
      <c r="A2365" s="10" t="s">
        <v>9</v>
      </c>
      <c r="B2365" s="11" t="s">
        <v>10</v>
      </c>
      <c r="C2365" s="10" t="s">
        <v>11</v>
      </c>
      <c r="D2365" s="10" t="s">
        <v>12</v>
      </c>
      <c r="E2365" s="2">
        <v>4696.6400000000003</v>
      </c>
      <c r="F2365" s="2">
        <v>1493.02</v>
      </c>
      <c r="G2365" s="2">
        <v>280.30100000000004</v>
      </c>
      <c r="H2365" s="2">
        <f t="shared" si="36"/>
        <v>6469.9610000000002</v>
      </c>
    </row>
    <row r="2366" spans="1:8" x14ac:dyDescent="0.25">
      <c r="A2366" s="10" t="s">
        <v>9</v>
      </c>
      <c r="B2366" s="11" t="s">
        <v>10</v>
      </c>
      <c r="C2366" s="10" t="s">
        <v>11</v>
      </c>
      <c r="D2366" s="10" t="s">
        <v>12</v>
      </c>
      <c r="E2366" s="2">
        <v>597.42999999999995</v>
      </c>
      <c r="F2366" s="2">
        <v>31.56</v>
      </c>
      <c r="G2366" s="2">
        <v>0.62905</v>
      </c>
      <c r="H2366" s="2">
        <f t="shared" si="36"/>
        <v>629.6190499999999</v>
      </c>
    </row>
    <row r="2367" spans="1:8" x14ac:dyDescent="0.25">
      <c r="A2367" s="10" t="s">
        <v>9</v>
      </c>
      <c r="B2367" s="11" t="s">
        <v>10</v>
      </c>
      <c r="C2367" s="10" t="s">
        <v>11</v>
      </c>
      <c r="D2367" s="10" t="s">
        <v>12</v>
      </c>
      <c r="E2367" s="2">
        <v>0.1</v>
      </c>
      <c r="G2367" s="2">
        <v>0</v>
      </c>
      <c r="H2367" s="2">
        <f t="shared" si="36"/>
        <v>0.1</v>
      </c>
    </row>
    <row r="2368" spans="1:8" x14ac:dyDescent="0.25">
      <c r="A2368" s="10" t="s">
        <v>9</v>
      </c>
      <c r="B2368" s="11" t="s">
        <v>10</v>
      </c>
      <c r="C2368" s="10" t="s">
        <v>11</v>
      </c>
      <c r="D2368" s="10" t="s">
        <v>12</v>
      </c>
      <c r="E2368" s="2">
        <v>2.81</v>
      </c>
      <c r="F2368" s="2">
        <v>0.81</v>
      </c>
      <c r="G2368" s="2">
        <v>0</v>
      </c>
      <c r="H2368" s="2">
        <f t="shared" si="36"/>
        <v>3.62</v>
      </c>
    </row>
    <row r="2369" spans="1:8" x14ac:dyDescent="0.25">
      <c r="A2369" s="10" t="s">
        <v>9</v>
      </c>
      <c r="B2369" s="11" t="s">
        <v>10</v>
      </c>
      <c r="C2369" s="10" t="s">
        <v>11</v>
      </c>
      <c r="D2369" s="10" t="s">
        <v>12</v>
      </c>
      <c r="E2369" s="2">
        <v>243.23</v>
      </c>
      <c r="F2369" s="2">
        <v>91.78</v>
      </c>
      <c r="G2369" s="2">
        <v>29.16</v>
      </c>
      <c r="H2369" s="2">
        <f t="shared" si="36"/>
        <v>364.17</v>
      </c>
    </row>
    <row r="2370" spans="1:8" x14ac:dyDescent="0.25">
      <c r="A2370" s="10" t="s">
        <v>9</v>
      </c>
      <c r="B2370" s="11" t="s">
        <v>10</v>
      </c>
      <c r="C2370" s="10" t="s">
        <v>11</v>
      </c>
      <c r="D2370" s="10" t="s">
        <v>12</v>
      </c>
      <c r="E2370" s="2">
        <v>4360.54</v>
      </c>
      <c r="F2370" s="2">
        <v>1638.97</v>
      </c>
      <c r="G2370" s="2">
        <v>147.36675000000002</v>
      </c>
      <c r="H2370" s="2">
        <f t="shared" si="36"/>
        <v>6146.8767500000004</v>
      </c>
    </row>
    <row r="2371" spans="1:8" x14ac:dyDescent="0.25">
      <c r="A2371" s="10" t="s">
        <v>9</v>
      </c>
      <c r="B2371" s="11" t="s">
        <v>10</v>
      </c>
      <c r="C2371" s="10" t="s">
        <v>11</v>
      </c>
      <c r="D2371" s="10" t="s">
        <v>12</v>
      </c>
      <c r="E2371" s="2">
        <v>425.13000000000005</v>
      </c>
      <c r="F2371" s="2">
        <v>139.38</v>
      </c>
      <c r="G2371" s="2">
        <v>48.819800000000008</v>
      </c>
      <c r="H2371" s="2">
        <f t="shared" si="36"/>
        <v>613.32979999999998</v>
      </c>
    </row>
    <row r="2372" spans="1:8" x14ac:dyDescent="0.25">
      <c r="A2372" s="10" t="s">
        <v>9</v>
      </c>
      <c r="B2372" s="11" t="s">
        <v>10</v>
      </c>
      <c r="C2372" s="10" t="s">
        <v>11</v>
      </c>
      <c r="D2372" s="10" t="s">
        <v>12</v>
      </c>
      <c r="E2372" s="2">
        <v>1053.5300000000002</v>
      </c>
      <c r="F2372" s="2">
        <v>325.8</v>
      </c>
      <c r="G2372" s="2">
        <v>123.77</v>
      </c>
      <c r="H2372" s="2">
        <f t="shared" ref="H2372:H2435" si="37">+E2372+F2372+G2372</f>
        <v>1503.1000000000001</v>
      </c>
    </row>
    <row r="2373" spans="1:8" x14ac:dyDescent="0.25">
      <c r="A2373" s="10" t="s">
        <v>9</v>
      </c>
      <c r="B2373" s="11" t="s">
        <v>10</v>
      </c>
      <c r="C2373" s="10" t="s">
        <v>11</v>
      </c>
      <c r="D2373" s="10" t="s">
        <v>12</v>
      </c>
      <c r="E2373" s="2">
        <v>0.13</v>
      </c>
      <c r="F2373" s="2">
        <v>0.02</v>
      </c>
      <c r="G2373" s="2">
        <v>0.01</v>
      </c>
      <c r="H2373" s="2">
        <f t="shared" si="37"/>
        <v>0.16</v>
      </c>
    </row>
    <row r="2374" spans="1:8" x14ac:dyDescent="0.25">
      <c r="A2374" s="10" t="s">
        <v>9</v>
      </c>
      <c r="B2374" s="11" t="s">
        <v>10</v>
      </c>
      <c r="C2374" s="10" t="s">
        <v>11</v>
      </c>
      <c r="D2374" s="10" t="s">
        <v>12</v>
      </c>
      <c r="E2374" s="2">
        <v>963.08999999999992</v>
      </c>
      <c r="F2374" s="2">
        <v>429.76</v>
      </c>
      <c r="G2374" s="2">
        <v>68</v>
      </c>
      <c r="H2374" s="2">
        <f t="shared" si="37"/>
        <v>1460.85</v>
      </c>
    </row>
    <row r="2375" spans="1:8" x14ac:dyDescent="0.25">
      <c r="A2375" s="10" t="s">
        <v>9</v>
      </c>
      <c r="B2375" s="11" t="s">
        <v>10</v>
      </c>
      <c r="C2375" s="10" t="s">
        <v>11</v>
      </c>
      <c r="D2375" s="10" t="s">
        <v>12</v>
      </c>
      <c r="E2375" s="2">
        <v>5341.7599999999993</v>
      </c>
      <c r="F2375" s="2">
        <v>1657.53</v>
      </c>
      <c r="G2375" s="2">
        <v>422.01549999999992</v>
      </c>
      <c r="H2375" s="2">
        <f t="shared" si="37"/>
        <v>7421.3054999999986</v>
      </c>
    </row>
    <row r="2376" spans="1:8" x14ac:dyDescent="0.25">
      <c r="A2376" s="10" t="s">
        <v>9</v>
      </c>
      <c r="B2376" s="11" t="s">
        <v>10</v>
      </c>
      <c r="C2376" s="10" t="s">
        <v>11</v>
      </c>
      <c r="D2376" s="10" t="s">
        <v>12</v>
      </c>
      <c r="E2376" s="2">
        <v>2597.33</v>
      </c>
      <c r="F2376" s="2">
        <v>949.51</v>
      </c>
      <c r="G2376" s="2">
        <v>42.26</v>
      </c>
      <c r="H2376" s="2">
        <f t="shared" si="37"/>
        <v>3589.1000000000004</v>
      </c>
    </row>
    <row r="2377" spans="1:8" x14ac:dyDescent="0.25">
      <c r="A2377" s="10" t="s">
        <v>9</v>
      </c>
      <c r="B2377" s="11" t="s">
        <v>10</v>
      </c>
      <c r="C2377" s="10" t="s">
        <v>11</v>
      </c>
      <c r="D2377" s="10" t="s">
        <v>12</v>
      </c>
      <c r="E2377" s="2">
        <v>5.86</v>
      </c>
      <c r="F2377" s="2">
        <v>0.56000000000000005</v>
      </c>
      <c r="G2377" s="2">
        <v>0</v>
      </c>
      <c r="H2377" s="2">
        <f t="shared" si="37"/>
        <v>6.42</v>
      </c>
    </row>
    <row r="2378" spans="1:8" x14ac:dyDescent="0.25">
      <c r="A2378" s="10" t="s">
        <v>9</v>
      </c>
      <c r="B2378" s="11" t="s">
        <v>10</v>
      </c>
      <c r="C2378" s="10" t="s">
        <v>11</v>
      </c>
      <c r="D2378" s="10" t="s">
        <v>12</v>
      </c>
      <c r="E2378" s="2">
        <v>0.08</v>
      </c>
      <c r="F2378" s="2">
        <v>0.04</v>
      </c>
      <c r="G2378" s="2">
        <v>0.01</v>
      </c>
      <c r="H2378" s="2">
        <f t="shared" si="37"/>
        <v>0.13</v>
      </c>
    </row>
    <row r="2379" spans="1:8" x14ac:dyDescent="0.25">
      <c r="A2379" s="10" t="s">
        <v>9</v>
      </c>
      <c r="B2379" s="11" t="s">
        <v>10</v>
      </c>
      <c r="C2379" s="10" t="s">
        <v>11</v>
      </c>
      <c r="D2379" s="10" t="s">
        <v>12</v>
      </c>
      <c r="E2379" s="2">
        <v>3532.3099999999995</v>
      </c>
      <c r="F2379" s="2">
        <v>892.52</v>
      </c>
      <c r="G2379" s="2">
        <v>53.754950000000001</v>
      </c>
      <c r="H2379" s="2">
        <f t="shared" si="37"/>
        <v>4478.5849499999995</v>
      </c>
    </row>
    <row r="2380" spans="1:8" x14ac:dyDescent="0.25">
      <c r="A2380" s="10" t="s">
        <v>9</v>
      </c>
      <c r="B2380" s="11" t="s">
        <v>10</v>
      </c>
      <c r="C2380" s="10" t="s">
        <v>11</v>
      </c>
      <c r="D2380" s="10" t="s">
        <v>12</v>
      </c>
      <c r="E2380" s="2">
        <v>41.32</v>
      </c>
      <c r="F2380" s="2">
        <v>13.99</v>
      </c>
      <c r="G2380" s="2">
        <v>4.6500000000000004</v>
      </c>
      <c r="H2380" s="2">
        <f t="shared" si="37"/>
        <v>59.96</v>
      </c>
    </row>
    <row r="2381" spans="1:8" x14ac:dyDescent="0.25">
      <c r="A2381" s="10" t="s">
        <v>9</v>
      </c>
      <c r="B2381" s="11" t="s">
        <v>10</v>
      </c>
      <c r="C2381" s="10" t="s">
        <v>11</v>
      </c>
      <c r="D2381" s="10" t="s">
        <v>12</v>
      </c>
      <c r="E2381" s="2">
        <v>6753.05</v>
      </c>
      <c r="F2381" s="2">
        <v>1218.07</v>
      </c>
      <c r="G2381" s="2">
        <v>242.91195000000002</v>
      </c>
      <c r="H2381" s="2">
        <f t="shared" si="37"/>
        <v>8214.0319500000005</v>
      </c>
    </row>
    <row r="2382" spans="1:8" x14ac:dyDescent="0.25">
      <c r="A2382" s="10" t="s">
        <v>9</v>
      </c>
      <c r="B2382" s="11" t="s">
        <v>10</v>
      </c>
      <c r="C2382" s="10" t="s">
        <v>11</v>
      </c>
      <c r="D2382" s="10" t="s">
        <v>12</v>
      </c>
      <c r="E2382" s="2">
        <v>263.56</v>
      </c>
      <c r="F2382" s="2">
        <v>64.11</v>
      </c>
      <c r="G2382" s="2">
        <v>5.2612500000000013</v>
      </c>
      <c r="H2382" s="2">
        <f t="shared" si="37"/>
        <v>332.93125000000003</v>
      </c>
    </row>
    <row r="2383" spans="1:8" x14ac:dyDescent="0.25">
      <c r="A2383" s="10" t="s">
        <v>9</v>
      </c>
      <c r="B2383" s="11" t="s">
        <v>10</v>
      </c>
      <c r="C2383" s="10" t="s">
        <v>11</v>
      </c>
      <c r="D2383" s="10" t="s">
        <v>12</v>
      </c>
      <c r="E2383" s="2">
        <v>2010.11</v>
      </c>
      <c r="F2383" s="2">
        <v>595.41</v>
      </c>
      <c r="G2383" s="2">
        <v>35.06</v>
      </c>
      <c r="H2383" s="2">
        <f t="shared" si="37"/>
        <v>2640.58</v>
      </c>
    </row>
    <row r="2384" spans="1:8" x14ac:dyDescent="0.25">
      <c r="A2384" s="10" t="s">
        <v>9</v>
      </c>
      <c r="B2384" s="11" t="s">
        <v>10</v>
      </c>
      <c r="C2384" s="10" t="s">
        <v>11</v>
      </c>
      <c r="D2384" s="10" t="s">
        <v>12</v>
      </c>
      <c r="E2384" s="2">
        <v>2244.7399999999998</v>
      </c>
      <c r="F2384" s="2">
        <v>553.51</v>
      </c>
      <c r="G2384" s="2">
        <v>79.170400000000001</v>
      </c>
      <c r="H2384" s="2">
        <f t="shared" si="37"/>
        <v>2877.4204</v>
      </c>
    </row>
    <row r="2385" spans="1:8" x14ac:dyDescent="0.25">
      <c r="A2385" s="10" t="s">
        <v>9</v>
      </c>
      <c r="B2385" s="11" t="s">
        <v>10</v>
      </c>
      <c r="C2385" s="10" t="s">
        <v>11</v>
      </c>
      <c r="D2385" s="10" t="s">
        <v>12</v>
      </c>
      <c r="E2385" s="2">
        <v>0.09</v>
      </c>
      <c r="F2385" s="2">
        <v>0.04</v>
      </c>
      <c r="G2385" s="2">
        <v>0.01</v>
      </c>
      <c r="H2385" s="2">
        <f t="shared" si="37"/>
        <v>0.14000000000000001</v>
      </c>
    </row>
    <row r="2386" spans="1:8" x14ac:dyDescent="0.25">
      <c r="A2386" s="10" t="s">
        <v>9</v>
      </c>
      <c r="B2386" s="11" t="s">
        <v>10</v>
      </c>
      <c r="C2386" s="10" t="s">
        <v>11</v>
      </c>
      <c r="D2386" s="10" t="s">
        <v>12</v>
      </c>
      <c r="E2386" s="2">
        <v>14.28</v>
      </c>
      <c r="F2386" s="2">
        <v>0.88</v>
      </c>
      <c r="G2386" s="2">
        <v>0</v>
      </c>
      <c r="H2386" s="2">
        <f t="shared" si="37"/>
        <v>15.16</v>
      </c>
    </row>
    <row r="2387" spans="1:8" x14ac:dyDescent="0.25">
      <c r="A2387" s="10" t="s">
        <v>9</v>
      </c>
      <c r="B2387" s="11" t="s">
        <v>10</v>
      </c>
      <c r="C2387" s="10" t="s">
        <v>11</v>
      </c>
      <c r="D2387" s="10" t="s">
        <v>12</v>
      </c>
      <c r="E2387" s="2">
        <v>182.86</v>
      </c>
      <c r="F2387" s="2">
        <v>64.77</v>
      </c>
      <c r="G2387" s="2">
        <v>21.93</v>
      </c>
      <c r="H2387" s="2">
        <f t="shared" si="37"/>
        <v>269.56</v>
      </c>
    </row>
    <row r="2388" spans="1:8" x14ac:dyDescent="0.25">
      <c r="A2388" s="10" t="s">
        <v>9</v>
      </c>
      <c r="B2388" s="11" t="s">
        <v>10</v>
      </c>
      <c r="C2388" s="10" t="s">
        <v>11</v>
      </c>
      <c r="D2388" s="10" t="s">
        <v>12</v>
      </c>
      <c r="E2388" s="2">
        <v>1172.8999999999999</v>
      </c>
      <c r="F2388" s="2">
        <v>381.26</v>
      </c>
      <c r="G2388" s="2">
        <v>134.1567</v>
      </c>
      <c r="H2388" s="2">
        <f t="shared" si="37"/>
        <v>1688.3166999999999</v>
      </c>
    </row>
    <row r="2389" spans="1:8" x14ac:dyDescent="0.25">
      <c r="A2389" s="10" t="s">
        <v>9</v>
      </c>
      <c r="B2389" s="11" t="s">
        <v>10</v>
      </c>
      <c r="C2389" s="10" t="s">
        <v>11</v>
      </c>
      <c r="D2389" s="10" t="s">
        <v>12</v>
      </c>
      <c r="E2389" s="2">
        <v>6898.83</v>
      </c>
      <c r="F2389" s="2">
        <v>1736.33</v>
      </c>
      <c r="G2389" s="2">
        <v>81.306150000000017</v>
      </c>
      <c r="H2389" s="2">
        <f t="shared" si="37"/>
        <v>8716.4661500000002</v>
      </c>
    </row>
    <row r="2390" spans="1:8" x14ac:dyDescent="0.25">
      <c r="A2390" s="10" t="s">
        <v>9</v>
      </c>
      <c r="B2390" s="11" t="s">
        <v>10</v>
      </c>
      <c r="C2390" s="10" t="s">
        <v>11</v>
      </c>
      <c r="D2390" s="10" t="s">
        <v>12</v>
      </c>
      <c r="E2390" s="2">
        <v>1552.0900000000001</v>
      </c>
      <c r="F2390" s="2">
        <v>343.25</v>
      </c>
      <c r="G2390" s="2">
        <v>60.924250000000001</v>
      </c>
      <c r="H2390" s="2">
        <f t="shared" si="37"/>
        <v>1956.2642500000002</v>
      </c>
    </row>
    <row r="2391" spans="1:8" x14ac:dyDescent="0.25">
      <c r="A2391" s="10" t="s">
        <v>9</v>
      </c>
      <c r="B2391" s="11" t="s">
        <v>10</v>
      </c>
      <c r="C2391" s="10" t="s">
        <v>11</v>
      </c>
      <c r="D2391" s="10" t="s">
        <v>12</v>
      </c>
      <c r="E2391" s="2">
        <v>1472.57</v>
      </c>
      <c r="F2391" s="2">
        <v>137.99</v>
      </c>
      <c r="G2391" s="2">
        <v>15.444500000000001</v>
      </c>
      <c r="H2391" s="2">
        <f t="shared" si="37"/>
        <v>1626.0045</v>
      </c>
    </row>
    <row r="2392" spans="1:8" x14ac:dyDescent="0.25">
      <c r="A2392" s="10" t="s">
        <v>9</v>
      </c>
      <c r="B2392" s="11" t="s">
        <v>10</v>
      </c>
      <c r="C2392" s="10" t="s">
        <v>11</v>
      </c>
      <c r="D2392" s="10" t="s">
        <v>12</v>
      </c>
      <c r="E2392" s="2">
        <v>2414.3200000000002</v>
      </c>
      <c r="F2392" s="2">
        <v>109.23</v>
      </c>
      <c r="G2392" s="2">
        <v>45.609000000000002</v>
      </c>
      <c r="H2392" s="2">
        <f t="shared" si="37"/>
        <v>2569.1590000000001</v>
      </c>
    </row>
    <row r="2393" spans="1:8" x14ac:dyDescent="0.25">
      <c r="A2393" s="10" t="s">
        <v>9</v>
      </c>
      <c r="B2393" s="11" t="s">
        <v>10</v>
      </c>
      <c r="C2393" s="10" t="s">
        <v>11</v>
      </c>
      <c r="D2393" s="10" t="s">
        <v>12</v>
      </c>
      <c r="E2393" s="2">
        <v>1.34</v>
      </c>
      <c r="F2393" s="2">
        <v>0.32</v>
      </c>
      <c r="G2393" s="2">
        <v>0</v>
      </c>
      <c r="H2393" s="2">
        <f t="shared" si="37"/>
        <v>1.6600000000000001</v>
      </c>
    </row>
    <row r="2394" spans="1:8" x14ac:dyDescent="0.25">
      <c r="A2394" s="10" t="s">
        <v>9</v>
      </c>
      <c r="B2394" s="11" t="s">
        <v>10</v>
      </c>
      <c r="C2394" s="10" t="s">
        <v>11</v>
      </c>
      <c r="D2394" s="10" t="s">
        <v>12</v>
      </c>
      <c r="E2394" s="2">
        <v>1327.4100000000003</v>
      </c>
      <c r="F2394" s="2">
        <v>109.98</v>
      </c>
      <c r="G2394" s="2">
        <v>10.88245</v>
      </c>
      <c r="H2394" s="2">
        <f t="shared" si="37"/>
        <v>1448.2724500000004</v>
      </c>
    </row>
    <row r="2395" spans="1:8" x14ac:dyDescent="0.25">
      <c r="A2395" s="10" t="s">
        <v>9</v>
      </c>
      <c r="B2395" s="11" t="s">
        <v>10</v>
      </c>
      <c r="C2395" s="10" t="s">
        <v>11</v>
      </c>
      <c r="D2395" s="10" t="s">
        <v>12</v>
      </c>
      <c r="E2395" s="2">
        <v>297.12</v>
      </c>
      <c r="F2395" s="2">
        <v>71.5</v>
      </c>
      <c r="G2395" s="2">
        <v>35.65</v>
      </c>
      <c r="H2395" s="2">
        <f t="shared" si="37"/>
        <v>404.27</v>
      </c>
    </row>
    <row r="2396" spans="1:8" x14ac:dyDescent="0.25">
      <c r="A2396" s="10" t="s">
        <v>9</v>
      </c>
      <c r="B2396" s="11" t="s">
        <v>10</v>
      </c>
      <c r="C2396" s="10" t="s">
        <v>11</v>
      </c>
      <c r="D2396" s="10" t="s">
        <v>12</v>
      </c>
      <c r="E2396" s="2">
        <v>838.01</v>
      </c>
      <c r="F2396" s="2">
        <v>184.61</v>
      </c>
      <c r="G2396" s="2">
        <v>2.05965</v>
      </c>
      <c r="H2396" s="2">
        <f t="shared" si="37"/>
        <v>1024.67965</v>
      </c>
    </row>
    <row r="2397" spans="1:8" x14ac:dyDescent="0.25">
      <c r="A2397" s="10" t="s">
        <v>9</v>
      </c>
      <c r="B2397" s="11" t="s">
        <v>10</v>
      </c>
      <c r="C2397" s="10" t="s">
        <v>11</v>
      </c>
      <c r="D2397" s="10" t="s">
        <v>12</v>
      </c>
      <c r="E2397" s="2">
        <v>1822.1000000000001</v>
      </c>
      <c r="F2397" s="2">
        <v>541.48</v>
      </c>
      <c r="G2397" s="2">
        <v>199.40310000000002</v>
      </c>
      <c r="H2397" s="2">
        <f t="shared" si="37"/>
        <v>2562.9830999999999</v>
      </c>
    </row>
    <row r="2398" spans="1:8" x14ac:dyDescent="0.25">
      <c r="A2398" s="10" t="s">
        <v>9</v>
      </c>
      <c r="B2398" s="11" t="s">
        <v>10</v>
      </c>
      <c r="C2398" s="10" t="s">
        <v>11</v>
      </c>
      <c r="D2398" s="10" t="s">
        <v>12</v>
      </c>
      <c r="E2398" s="2">
        <v>8.0299999999999994</v>
      </c>
      <c r="F2398" s="2">
        <v>1.81</v>
      </c>
      <c r="G2398" s="2">
        <v>0.96</v>
      </c>
      <c r="H2398" s="2">
        <f t="shared" si="37"/>
        <v>10.8</v>
      </c>
    </row>
    <row r="2399" spans="1:8" x14ac:dyDescent="0.25">
      <c r="A2399" s="10" t="s">
        <v>9</v>
      </c>
      <c r="B2399" s="11" t="s">
        <v>10</v>
      </c>
      <c r="C2399" s="10" t="s">
        <v>11</v>
      </c>
      <c r="D2399" s="10" t="s">
        <v>12</v>
      </c>
      <c r="E2399" s="2">
        <v>4035.88</v>
      </c>
      <c r="F2399" s="2">
        <v>943.19</v>
      </c>
      <c r="G2399" s="2">
        <v>70.88715000000002</v>
      </c>
      <c r="H2399" s="2">
        <f t="shared" si="37"/>
        <v>5049.9571500000002</v>
      </c>
    </row>
    <row r="2400" spans="1:8" x14ac:dyDescent="0.25">
      <c r="A2400" s="10" t="s">
        <v>9</v>
      </c>
      <c r="B2400" s="11" t="s">
        <v>10</v>
      </c>
      <c r="C2400" s="10" t="s">
        <v>11</v>
      </c>
      <c r="D2400" s="10" t="s">
        <v>12</v>
      </c>
      <c r="E2400" s="2">
        <v>1184.0600000000002</v>
      </c>
      <c r="F2400" s="2">
        <v>421.54</v>
      </c>
      <c r="G2400" s="2">
        <v>32.42</v>
      </c>
      <c r="H2400" s="2">
        <f t="shared" si="37"/>
        <v>1638.0200000000002</v>
      </c>
    </row>
    <row r="2401" spans="1:8" x14ac:dyDescent="0.25">
      <c r="A2401" s="10" t="s">
        <v>9</v>
      </c>
      <c r="B2401" s="11" t="s">
        <v>10</v>
      </c>
      <c r="C2401" s="10" t="s">
        <v>11</v>
      </c>
      <c r="D2401" s="10" t="s">
        <v>12</v>
      </c>
      <c r="E2401" s="2">
        <v>188.32000000000002</v>
      </c>
      <c r="F2401" s="2">
        <v>55.84</v>
      </c>
      <c r="G2401" s="2">
        <v>8.49</v>
      </c>
      <c r="H2401" s="2">
        <f t="shared" si="37"/>
        <v>252.65000000000003</v>
      </c>
    </row>
    <row r="2402" spans="1:8" x14ac:dyDescent="0.25">
      <c r="A2402" s="10" t="s">
        <v>9</v>
      </c>
      <c r="B2402" s="11" t="s">
        <v>10</v>
      </c>
      <c r="C2402" s="10" t="s">
        <v>11</v>
      </c>
      <c r="D2402" s="10" t="s">
        <v>12</v>
      </c>
      <c r="E2402" s="2">
        <v>4.8999999999999995</v>
      </c>
      <c r="F2402" s="2">
        <v>0.28999999999999998</v>
      </c>
      <c r="G2402" s="2">
        <v>0.55315000000000003</v>
      </c>
      <c r="H2402" s="2">
        <f t="shared" si="37"/>
        <v>5.74315</v>
      </c>
    </row>
    <row r="2403" spans="1:8" x14ac:dyDescent="0.25">
      <c r="A2403" s="10" t="s">
        <v>9</v>
      </c>
      <c r="B2403" s="11" t="s">
        <v>10</v>
      </c>
      <c r="C2403" s="10" t="s">
        <v>11</v>
      </c>
      <c r="D2403" s="10" t="s">
        <v>12</v>
      </c>
      <c r="E2403" s="2">
        <v>2321.5</v>
      </c>
      <c r="F2403" s="2">
        <v>629.5</v>
      </c>
      <c r="G2403" s="2">
        <v>18.774699999999999</v>
      </c>
      <c r="H2403" s="2">
        <f t="shared" si="37"/>
        <v>2969.7746999999999</v>
      </c>
    </row>
    <row r="2404" spans="1:8" x14ac:dyDescent="0.25">
      <c r="A2404" s="10" t="s">
        <v>9</v>
      </c>
      <c r="B2404" s="11" t="s">
        <v>10</v>
      </c>
      <c r="C2404" s="10" t="s">
        <v>11</v>
      </c>
      <c r="D2404" s="10" t="s">
        <v>12</v>
      </c>
      <c r="E2404" s="2">
        <v>14119.230000000001</v>
      </c>
      <c r="F2404" s="2">
        <v>4595.99</v>
      </c>
      <c r="G2404" s="2">
        <v>787.74215000000015</v>
      </c>
      <c r="H2404" s="2">
        <f t="shared" si="37"/>
        <v>19502.962150000003</v>
      </c>
    </row>
    <row r="2405" spans="1:8" x14ac:dyDescent="0.25">
      <c r="A2405" s="10" t="s">
        <v>9</v>
      </c>
      <c r="B2405" s="11" t="s">
        <v>10</v>
      </c>
      <c r="C2405" s="10" t="s">
        <v>11</v>
      </c>
      <c r="D2405" s="10" t="s">
        <v>12</v>
      </c>
      <c r="E2405" s="2">
        <v>3018.5000000000005</v>
      </c>
      <c r="F2405" s="2">
        <v>734.36</v>
      </c>
      <c r="G2405" s="2">
        <v>46.080950000000001</v>
      </c>
      <c r="H2405" s="2">
        <f t="shared" si="37"/>
        <v>3798.9409500000006</v>
      </c>
    </row>
    <row r="2406" spans="1:8" x14ac:dyDescent="0.25">
      <c r="A2406" s="10" t="s">
        <v>9</v>
      </c>
      <c r="B2406" s="11" t="s">
        <v>10</v>
      </c>
      <c r="C2406" s="10" t="s">
        <v>11</v>
      </c>
      <c r="D2406" s="10" t="s">
        <v>12</v>
      </c>
      <c r="E2406" s="2">
        <v>1120.8899999999999</v>
      </c>
      <c r="F2406" s="2">
        <v>80.33</v>
      </c>
      <c r="G2406" s="2">
        <v>82.290549999999996</v>
      </c>
      <c r="H2406" s="2">
        <f t="shared" si="37"/>
        <v>1283.5105499999997</v>
      </c>
    </row>
    <row r="2407" spans="1:8" x14ac:dyDescent="0.25">
      <c r="A2407" s="10" t="s">
        <v>9</v>
      </c>
      <c r="B2407" s="11" t="s">
        <v>10</v>
      </c>
      <c r="C2407" s="10" t="s">
        <v>11</v>
      </c>
      <c r="D2407" s="10" t="s">
        <v>12</v>
      </c>
      <c r="E2407" s="2">
        <v>3272.33</v>
      </c>
      <c r="F2407" s="2">
        <v>814.92</v>
      </c>
      <c r="G2407" s="2">
        <v>110.1223</v>
      </c>
      <c r="H2407" s="2">
        <f t="shared" si="37"/>
        <v>4197.3723</v>
      </c>
    </row>
    <row r="2408" spans="1:8" x14ac:dyDescent="0.25">
      <c r="A2408" s="10" t="s">
        <v>9</v>
      </c>
      <c r="B2408" s="11" t="s">
        <v>10</v>
      </c>
      <c r="C2408" s="10" t="s">
        <v>11</v>
      </c>
      <c r="D2408" s="10" t="s">
        <v>12</v>
      </c>
      <c r="E2408" s="2">
        <v>663</v>
      </c>
      <c r="F2408" s="2">
        <v>266.39999999999998</v>
      </c>
      <c r="G2408" s="2">
        <v>0</v>
      </c>
      <c r="H2408" s="2">
        <f t="shared" si="37"/>
        <v>929.4</v>
      </c>
    </row>
    <row r="2409" spans="1:8" x14ac:dyDescent="0.25">
      <c r="A2409" s="10" t="s">
        <v>9</v>
      </c>
      <c r="B2409" s="11" t="s">
        <v>10</v>
      </c>
      <c r="C2409" s="10" t="s">
        <v>11</v>
      </c>
      <c r="D2409" s="10" t="s">
        <v>12</v>
      </c>
      <c r="E2409" s="2">
        <v>88.67</v>
      </c>
      <c r="F2409" s="2">
        <v>4.5199999999999996</v>
      </c>
      <c r="G2409" s="2">
        <v>0</v>
      </c>
      <c r="H2409" s="2">
        <f t="shared" si="37"/>
        <v>93.19</v>
      </c>
    </row>
    <row r="2410" spans="1:8" x14ac:dyDescent="0.25">
      <c r="A2410" s="10" t="s">
        <v>9</v>
      </c>
      <c r="B2410" s="11" t="s">
        <v>10</v>
      </c>
      <c r="C2410" s="10" t="s">
        <v>11</v>
      </c>
      <c r="D2410" s="10" t="s">
        <v>12</v>
      </c>
      <c r="E2410" s="2">
        <v>13.86</v>
      </c>
      <c r="F2410" s="2">
        <v>4.5599999999999996</v>
      </c>
      <c r="G2410" s="2">
        <v>1.66</v>
      </c>
      <c r="H2410" s="2">
        <f t="shared" si="37"/>
        <v>20.079999999999998</v>
      </c>
    </row>
    <row r="2411" spans="1:8" x14ac:dyDescent="0.25">
      <c r="A2411" s="10" t="s">
        <v>9</v>
      </c>
      <c r="B2411" s="11" t="s">
        <v>10</v>
      </c>
      <c r="C2411" s="10" t="s">
        <v>11</v>
      </c>
      <c r="D2411" s="10" t="s">
        <v>12</v>
      </c>
      <c r="E2411" s="2">
        <v>613.83000000000004</v>
      </c>
      <c r="F2411" s="2">
        <v>241.37</v>
      </c>
      <c r="G2411" s="2">
        <v>6.1800999999999995</v>
      </c>
      <c r="H2411" s="2">
        <f t="shared" si="37"/>
        <v>861.38010000000008</v>
      </c>
    </row>
    <row r="2412" spans="1:8" x14ac:dyDescent="0.25">
      <c r="A2412" s="10" t="s">
        <v>9</v>
      </c>
      <c r="B2412" s="11" t="s">
        <v>10</v>
      </c>
      <c r="C2412" s="10" t="s">
        <v>11</v>
      </c>
      <c r="D2412" s="10" t="s">
        <v>12</v>
      </c>
      <c r="E2412" s="2">
        <v>1441.1</v>
      </c>
      <c r="F2412" s="2">
        <v>375.24</v>
      </c>
      <c r="G2412" s="2">
        <v>123.43984999999999</v>
      </c>
      <c r="H2412" s="2">
        <f t="shared" si="37"/>
        <v>1939.7798499999999</v>
      </c>
    </row>
    <row r="2413" spans="1:8" x14ac:dyDescent="0.25">
      <c r="A2413" s="10" t="s">
        <v>9</v>
      </c>
      <c r="B2413" s="11" t="s">
        <v>10</v>
      </c>
      <c r="C2413" s="10" t="s">
        <v>11</v>
      </c>
      <c r="D2413" s="10" t="s">
        <v>12</v>
      </c>
      <c r="E2413" s="2">
        <v>1114</v>
      </c>
      <c r="F2413" s="2">
        <v>291.69</v>
      </c>
      <c r="G2413" s="2">
        <v>47.063549999999999</v>
      </c>
      <c r="H2413" s="2">
        <f t="shared" si="37"/>
        <v>1452.7535500000001</v>
      </c>
    </row>
    <row r="2414" spans="1:8" x14ac:dyDescent="0.25">
      <c r="A2414" s="10" t="s">
        <v>9</v>
      </c>
      <c r="B2414" s="11" t="s">
        <v>10</v>
      </c>
      <c r="C2414" s="10" t="s">
        <v>11</v>
      </c>
      <c r="D2414" s="10" t="s">
        <v>12</v>
      </c>
      <c r="E2414" s="2">
        <v>473.76</v>
      </c>
      <c r="F2414" s="2">
        <v>173.36</v>
      </c>
      <c r="G2414" s="2">
        <v>11.742650000000001</v>
      </c>
      <c r="H2414" s="2">
        <f t="shared" si="37"/>
        <v>658.86265000000003</v>
      </c>
    </row>
    <row r="2415" spans="1:8" x14ac:dyDescent="0.25">
      <c r="A2415" s="10" t="s">
        <v>9</v>
      </c>
      <c r="B2415" s="11" t="s">
        <v>10</v>
      </c>
      <c r="C2415" s="10" t="s">
        <v>11</v>
      </c>
      <c r="D2415" s="10" t="s">
        <v>12</v>
      </c>
      <c r="E2415" s="2">
        <v>10395.779999999999</v>
      </c>
      <c r="F2415" s="2">
        <v>941.56999999999994</v>
      </c>
      <c r="G2415" s="2">
        <v>694.59609999999998</v>
      </c>
      <c r="H2415" s="2">
        <f t="shared" si="37"/>
        <v>12031.946099999999</v>
      </c>
    </row>
    <row r="2416" spans="1:8" x14ac:dyDescent="0.25">
      <c r="A2416" s="10" t="s">
        <v>9</v>
      </c>
      <c r="B2416" s="11" t="s">
        <v>10</v>
      </c>
      <c r="C2416" s="10" t="s">
        <v>11</v>
      </c>
      <c r="D2416" s="10" t="s">
        <v>12</v>
      </c>
      <c r="E2416" s="2">
        <v>15527.920000000002</v>
      </c>
      <c r="F2416" s="2">
        <v>3479.16</v>
      </c>
      <c r="G2416" s="2">
        <v>111.2402</v>
      </c>
      <c r="H2416" s="2">
        <f t="shared" si="37"/>
        <v>19118.320200000002</v>
      </c>
    </row>
    <row r="2417" spans="1:8" x14ac:dyDescent="0.25">
      <c r="A2417" s="10" t="s">
        <v>9</v>
      </c>
      <c r="B2417" s="11" t="s">
        <v>10</v>
      </c>
      <c r="C2417" s="10" t="s">
        <v>11</v>
      </c>
      <c r="D2417" s="10" t="s">
        <v>12</v>
      </c>
      <c r="E2417" s="2">
        <v>19.669999999999998</v>
      </c>
      <c r="F2417" s="2">
        <v>2.44</v>
      </c>
      <c r="G2417" s="2">
        <v>2.1537999999999999</v>
      </c>
      <c r="H2417" s="2">
        <f t="shared" si="37"/>
        <v>24.2638</v>
      </c>
    </row>
    <row r="2418" spans="1:8" x14ac:dyDescent="0.25">
      <c r="A2418" s="10" t="s">
        <v>9</v>
      </c>
      <c r="B2418" s="11" t="s">
        <v>10</v>
      </c>
      <c r="C2418" s="10" t="s">
        <v>11</v>
      </c>
      <c r="D2418" s="10" t="s">
        <v>12</v>
      </c>
      <c r="E2418" s="2">
        <v>9.67</v>
      </c>
      <c r="F2418" s="2">
        <v>4.41</v>
      </c>
      <c r="G2418" s="2">
        <v>1.1499999999999999</v>
      </c>
      <c r="H2418" s="2">
        <f t="shared" si="37"/>
        <v>15.23</v>
      </c>
    </row>
    <row r="2419" spans="1:8" x14ac:dyDescent="0.25">
      <c r="A2419" s="10" t="s">
        <v>9</v>
      </c>
      <c r="B2419" s="11" t="s">
        <v>10</v>
      </c>
      <c r="C2419" s="10" t="s">
        <v>11</v>
      </c>
      <c r="D2419" s="10" t="s">
        <v>12</v>
      </c>
      <c r="E2419" s="2">
        <v>11.4</v>
      </c>
      <c r="F2419" s="2">
        <v>4.3600000000000003</v>
      </c>
      <c r="G2419" s="2">
        <v>1.36</v>
      </c>
      <c r="H2419" s="2">
        <f t="shared" si="37"/>
        <v>17.12</v>
      </c>
    </row>
    <row r="2420" spans="1:8" x14ac:dyDescent="0.25">
      <c r="A2420" s="10" t="s">
        <v>9</v>
      </c>
      <c r="B2420" s="11" t="s">
        <v>10</v>
      </c>
      <c r="C2420" s="10" t="s">
        <v>11</v>
      </c>
      <c r="D2420" s="10" t="s">
        <v>12</v>
      </c>
      <c r="E2420" s="2">
        <v>318.42</v>
      </c>
      <c r="F2420" s="2">
        <v>150.16999999999999</v>
      </c>
      <c r="G2420" s="2">
        <v>13.32</v>
      </c>
      <c r="H2420" s="2">
        <f t="shared" si="37"/>
        <v>481.91</v>
      </c>
    </row>
    <row r="2421" spans="1:8" x14ac:dyDescent="0.25">
      <c r="A2421" s="10" t="s">
        <v>9</v>
      </c>
      <c r="B2421" s="11" t="s">
        <v>10</v>
      </c>
      <c r="C2421" s="10" t="s">
        <v>11</v>
      </c>
      <c r="D2421" s="10" t="s">
        <v>12</v>
      </c>
      <c r="E2421" s="2">
        <v>126.44999999999999</v>
      </c>
      <c r="F2421" s="2">
        <v>47.1</v>
      </c>
      <c r="G2421" s="2">
        <v>7</v>
      </c>
      <c r="H2421" s="2">
        <f t="shared" si="37"/>
        <v>180.54999999999998</v>
      </c>
    </row>
    <row r="2422" spans="1:8" x14ac:dyDescent="0.25">
      <c r="A2422" s="10" t="s">
        <v>9</v>
      </c>
      <c r="B2422" s="11" t="s">
        <v>10</v>
      </c>
      <c r="C2422" s="10" t="s">
        <v>11</v>
      </c>
      <c r="D2422" s="10" t="s">
        <v>12</v>
      </c>
      <c r="E2422" s="2">
        <v>11178.19</v>
      </c>
      <c r="F2422" s="2">
        <v>3930.26</v>
      </c>
      <c r="G2422" s="2">
        <v>15.451400000000001</v>
      </c>
      <c r="H2422" s="2">
        <f t="shared" si="37"/>
        <v>15123.901400000001</v>
      </c>
    </row>
    <row r="2423" spans="1:8" x14ac:dyDescent="0.25">
      <c r="A2423" s="10" t="s">
        <v>9</v>
      </c>
      <c r="B2423" s="11" t="s">
        <v>10</v>
      </c>
      <c r="C2423" s="10" t="s">
        <v>11</v>
      </c>
      <c r="D2423" s="10" t="s">
        <v>12</v>
      </c>
      <c r="E2423" s="2">
        <v>28.369999999999997</v>
      </c>
      <c r="F2423" s="2">
        <v>10.71</v>
      </c>
      <c r="G2423" s="2">
        <v>3.39</v>
      </c>
      <c r="H2423" s="2">
        <f t="shared" si="37"/>
        <v>42.47</v>
      </c>
    </row>
    <row r="2424" spans="1:8" x14ac:dyDescent="0.25">
      <c r="A2424" s="10" t="s">
        <v>9</v>
      </c>
      <c r="B2424" s="11" t="s">
        <v>10</v>
      </c>
      <c r="C2424" s="10" t="s">
        <v>11</v>
      </c>
      <c r="D2424" s="10" t="s">
        <v>12</v>
      </c>
      <c r="E2424" s="2">
        <v>4393.25</v>
      </c>
      <c r="F2424" s="2">
        <v>415.53</v>
      </c>
      <c r="G2424" s="2">
        <v>158.27295000000001</v>
      </c>
      <c r="H2424" s="2">
        <f t="shared" si="37"/>
        <v>4967.0529499999993</v>
      </c>
    </row>
    <row r="2425" spans="1:8" x14ac:dyDescent="0.25">
      <c r="A2425" s="10" t="s">
        <v>9</v>
      </c>
      <c r="B2425" s="11" t="s">
        <v>10</v>
      </c>
      <c r="C2425" s="10" t="s">
        <v>11</v>
      </c>
      <c r="D2425" s="10" t="s">
        <v>12</v>
      </c>
      <c r="E2425" s="2">
        <v>1187.07</v>
      </c>
      <c r="F2425" s="2">
        <v>314.63</v>
      </c>
      <c r="G2425" s="2">
        <v>112.76555</v>
      </c>
      <c r="H2425" s="2">
        <f t="shared" si="37"/>
        <v>1614.4655499999999</v>
      </c>
    </row>
    <row r="2426" spans="1:8" x14ac:dyDescent="0.25">
      <c r="A2426" s="10" t="s">
        <v>9</v>
      </c>
      <c r="B2426" s="11" t="s">
        <v>10</v>
      </c>
      <c r="C2426" s="10" t="s">
        <v>11</v>
      </c>
      <c r="D2426" s="10" t="s">
        <v>12</v>
      </c>
      <c r="E2426" s="2">
        <v>2287.08</v>
      </c>
      <c r="F2426" s="2">
        <v>690.96</v>
      </c>
      <c r="G2426" s="2">
        <v>40.907800000000002</v>
      </c>
      <c r="H2426" s="2">
        <f t="shared" si="37"/>
        <v>3018.9477999999999</v>
      </c>
    </row>
    <row r="2427" spans="1:8" x14ac:dyDescent="0.25">
      <c r="A2427" s="10" t="s">
        <v>9</v>
      </c>
      <c r="B2427" s="11" t="s">
        <v>10</v>
      </c>
      <c r="C2427" s="10" t="s">
        <v>11</v>
      </c>
      <c r="D2427" s="10" t="s">
        <v>12</v>
      </c>
      <c r="E2427" s="2">
        <v>721.92000000000007</v>
      </c>
      <c r="F2427" s="2">
        <v>266.33999999999997</v>
      </c>
      <c r="G2427" s="2">
        <v>1.9</v>
      </c>
      <c r="H2427" s="2">
        <f t="shared" si="37"/>
        <v>990.16</v>
      </c>
    </row>
    <row r="2428" spans="1:8" x14ac:dyDescent="0.25">
      <c r="A2428" s="10" t="s">
        <v>9</v>
      </c>
      <c r="B2428" s="11" t="s">
        <v>10</v>
      </c>
      <c r="C2428" s="10" t="s">
        <v>11</v>
      </c>
      <c r="D2428" s="10" t="s">
        <v>12</v>
      </c>
      <c r="E2428" s="2">
        <v>39.71</v>
      </c>
      <c r="F2428" s="2">
        <v>14.2</v>
      </c>
      <c r="G2428" s="2">
        <v>4.76</v>
      </c>
      <c r="H2428" s="2">
        <f t="shared" si="37"/>
        <v>58.669999999999995</v>
      </c>
    </row>
    <row r="2429" spans="1:8" x14ac:dyDescent="0.25">
      <c r="A2429" s="10" t="s">
        <v>9</v>
      </c>
      <c r="B2429" s="11" t="s">
        <v>10</v>
      </c>
      <c r="C2429" s="10" t="s">
        <v>11</v>
      </c>
      <c r="D2429" s="10" t="s">
        <v>12</v>
      </c>
      <c r="E2429" s="2">
        <v>2573.4700000000003</v>
      </c>
      <c r="F2429" s="2">
        <v>420.85</v>
      </c>
      <c r="G2429" s="2">
        <v>62.077649999999991</v>
      </c>
      <c r="H2429" s="2">
        <f t="shared" si="37"/>
        <v>3056.3976500000003</v>
      </c>
    </row>
    <row r="2430" spans="1:8" x14ac:dyDescent="0.25">
      <c r="A2430" s="10" t="s">
        <v>9</v>
      </c>
      <c r="B2430" s="11" t="s">
        <v>10</v>
      </c>
      <c r="C2430" s="10" t="s">
        <v>11</v>
      </c>
      <c r="D2430" s="10" t="s">
        <v>12</v>
      </c>
      <c r="E2430" s="2">
        <v>281.84999999999997</v>
      </c>
      <c r="F2430" s="2">
        <v>105.27</v>
      </c>
      <c r="G2430" s="2">
        <v>33.549999999999997</v>
      </c>
      <c r="H2430" s="2">
        <f t="shared" si="37"/>
        <v>420.66999999999996</v>
      </c>
    </row>
    <row r="2431" spans="1:8" x14ac:dyDescent="0.25">
      <c r="A2431" s="10" t="s">
        <v>9</v>
      </c>
      <c r="B2431" s="11" t="s">
        <v>10</v>
      </c>
      <c r="C2431" s="10" t="s">
        <v>11</v>
      </c>
      <c r="D2431" s="10" t="s">
        <v>12</v>
      </c>
      <c r="E2431" s="2">
        <v>90.27</v>
      </c>
      <c r="F2431" s="2">
        <v>9.02</v>
      </c>
      <c r="G2431" s="2">
        <v>10.83</v>
      </c>
      <c r="H2431" s="2">
        <f t="shared" si="37"/>
        <v>110.11999999999999</v>
      </c>
    </row>
    <row r="2432" spans="1:8" x14ac:dyDescent="0.25">
      <c r="A2432" s="10" t="s">
        <v>9</v>
      </c>
      <c r="B2432" s="11" t="s">
        <v>10</v>
      </c>
      <c r="C2432" s="10" t="s">
        <v>11</v>
      </c>
      <c r="D2432" s="10" t="s">
        <v>12</v>
      </c>
      <c r="E2432" s="2">
        <v>10.5</v>
      </c>
      <c r="F2432" s="2">
        <v>2.61</v>
      </c>
      <c r="G2432" s="2">
        <v>1.25</v>
      </c>
      <c r="H2432" s="2">
        <f t="shared" si="37"/>
        <v>14.36</v>
      </c>
    </row>
    <row r="2433" spans="1:8" x14ac:dyDescent="0.25">
      <c r="A2433" s="10" t="s">
        <v>9</v>
      </c>
      <c r="B2433" s="11" t="s">
        <v>10</v>
      </c>
      <c r="C2433" s="10" t="s">
        <v>11</v>
      </c>
      <c r="D2433" s="10" t="s">
        <v>12</v>
      </c>
      <c r="E2433" s="2">
        <v>62</v>
      </c>
      <c r="F2433" s="2">
        <v>22.38</v>
      </c>
      <c r="G2433" s="2">
        <v>7.2</v>
      </c>
      <c r="H2433" s="2">
        <f t="shared" si="37"/>
        <v>91.58</v>
      </c>
    </row>
    <row r="2434" spans="1:8" x14ac:dyDescent="0.25">
      <c r="A2434" s="10" t="s">
        <v>9</v>
      </c>
      <c r="B2434" s="11" t="s">
        <v>10</v>
      </c>
      <c r="C2434" s="10" t="s">
        <v>11</v>
      </c>
      <c r="D2434" s="10" t="s">
        <v>12</v>
      </c>
      <c r="E2434" s="2">
        <v>17.02</v>
      </c>
      <c r="F2434" s="2">
        <v>6.32</v>
      </c>
      <c r="G2434" s="2">
        <v>0.01</v>
      </c>
      <c r="H2434" s="2">
        <f t="shared" si="37"/>
        <v>23.35</v>
      </c>
    </row>
    <row r="2435" spans="1:8" x14ac:dyDescent="0.25">
      <c r="A2435" s="10" t="s">
        <v>9</v>
      </c>
      <c r="B2435" s="11" t="s">
        <v>10</v>
      </c>
      <c r="C2435" s="10" t="s">
        <v>11</v>
      </c>
      <c r="D2435" s="10" t="s">
        <v>12</v>
      </c>
      <c r="E2435" s="2">
        <v>1628.0700000000002</v>
      </c>
      <c r="F2435" s="2">
        <v>115.81</v>
      </c>
      <c r="G2435" s="2">
        <v>88.598000000000013</v>
      </c>
      <c r="H2435" s="2">
        <f t="shared" si="37"/>
        <v>1832.4780000000001</v>
      </c>
    </row>
    <row r="2436" spans="1:8" x14ac:dyDescent="0.25">
      <c r="A2436" s="10" t="s">
        <v>9</v>
      </c>
      <c r="B2436" s="11" t="s">
        <v>10</v>
      </c>
      <c r="C2436" s="10" t="s">
        <v>11</v>
      </c>
      <c r="D2436" s="10" t="s">
        <v>12</v>
      </c>
      <c r="E2436" s="2">
        <v>2230.4499999999998</v>
      </c>
      <c r="F2436" s="2">
        <v>632.71</v>
      </c>
      <c r="G2436" s="2">
        <v>81.87</v>
      </c>
      <c r="H2436" s="2">
        <f t="shared" ref="H2436:H2499" si="38">+E2436+F2436+G2436</f>
        <v>2945.0299999999997</v>
      </c>
    </row>
    <row r="2437" spans="1:8" x14ac:dyDescent="0.25">
      <c r="A2437" s="10" t="s">
        <v>9</v>
      </c>
      <c r="B2437" s="11" t="s">
        <v>10</v>
      </c>
      <c r="C2437" s="10" t="s">
        <v>11</v>
      </c>
      <c r="D2437" s="10" t="s">
        <v>12</v>
      </c>
      <c r="E2437" s="2">
        <v>8090.39</v>
      </c>
      <c r="F2437" s="2">
        <v>2466.6400000000003</v>
      </c>
      <c r="G2437" s="2">
        <v>711.26580000000001</v>
      </c>
      <c r="H2437" s="2">
        <f t="shared" si="38"/>
        <v>11268.2958</v>
      </c>
    </row>
    <row r="2438" spans="1:8" x14ac:dyDescent="0.25">
      <c r="A2438" s="10" t="s">
        <v>9</v>
      </c>
      <c r="B2438" s="11" t="s">
        <v>10</v>
      </c>
      <c r="C2438" s="10" t="s">
        <v>11</v>
      </c>
      <c r="D2438" s="10" t="s">
        <v>12</v>
      </c>
      <c r="E2438" s="2">
        <v>403.6</v>
      </c>
      <c r="F2438" s="2">
        <v>25.66</v>
      </c>
      <c r="G2438" s="2">
        <v>43.429099999999998</v>
      </c>
      <c r="H2438" s="2">
        <f t="shared" si="38"/>
        <v>472.68910000000005</v>
      </c>
    </row>
    <row r="2439" spans="1:8" x14ac:dyDescent="0.25">
      <c r="A2439" s="10" t="s">
        <v>9</v>
      </c>
      <c r="B2439" s="11" t="s">
        <v>10</v>
      </c>
      <c r="C2439" s="10" t="s">
        <v>11</v>
      </c>
      <c r="D2439" s="10" t="s">
        <v>12</v>
      </c>
      <c r="E2439" s="2">
        <v>37.129999999999995</v>
      </c>
      <c r="F2439" s="2">
        <v>1.38</v>
      </c>
      <c r="G2439" s="2">
        <v>4.2561499999999999</v>
      </c>
      <c r="H2439" s="2">
        <f t="shared" si="38"/>
        <v>42.766149999999996</v>
      </c>
    </row>
    <row r="2440" spans="1:8" x14ac:dyDescent="0.25">
      <c r="A2440" s="10" t="s">
        <v>9</v>
      </c>
      <c r="B2440" s="11" t="s">
        <v>10</v>
      </c>
      <c r="C2440" s="10" t="s">
        <v>11</v>
      </c>
      <c r="D2440" s="10" t="s">
        <v>12</v>
      </c>
      <c r="E2440" s="2">
        <v>1227.08</v>
      </c>
      <c r="F2440" s="2">
        <v>366.15</v>
      </c>
      <c r="G2440" s="2">
        <v>13.591850000000001</v>
      </c>
      <c r="H2440" s="2">
        <f t="shared" si="38"/>
        <v>1606.82185</v>
      </c>
    </row>
    <row r="2441" spans="1:8" x14ac:dyDescent="0.25">
      <c r="A2441" s="10" t="s">
        <v>9</v>
      </c>
      <c r="B2441" s="11" t="s">
        <v>10</v>
      </c>
      <c r="C2441" s="10" t="s">
        <v>11</v>
      </c>
      <c r="D2441" s="10" t="s">
        <v>12</v>
      </c>
      <c r="E2441" s="2">
        <v>665.84</v>
      </c>
      <c r="F2441" s="2">
        <v>150.72999999999999</v>
      </c>
      <c r="G2441" s="2">
        <v>59.11</v>
      </c>
      <c r="H2441" s="2">
        <f t="shared" si="38"/>
        <v>875.68000000000006</v>
      </c>
    </row>
    <row r="2442" spans="1:8" x14ac:dyDescent="0.25">
      <c r="A2442" s="10" t="s">
        <v>9</v>
      </c>
      <c r="B2442" s="11" t="s">
        <v>10</v>
      </c>
      <c r="C2442" s="10" t="s">
        <v>11</v>
      </c>
      <c r="D2442" s="10" t="s">
        <v>12</v>
      </c>
      <c r="E2442" s="2">
        <v>0.64999999999999991</v>
      </c>
      <c r="F2442" s="2">
        <v>0.03</v>
      </c>
      <c r="G2442" s="2">
        <v>6.7849999999999994E-2</v>
      </c>
      <c r="H2442" s="2">
        <f t="shared" si="38"/>
        <v>0.7478499999999999</v>
      </c>
    </row>
    <row r="2443" spans="1:8" x14ac:dyDescent="0.25">
      <c r="A2443" s="10" t="s">
        <v>9</v>
      </c>
      <c r="B2443" s="11" t="s">
        <v>10</v>
      </c>
      <c r="C2443" s="10" t="s">
        <v>11</v>
      </c>
      <c r="D2443" s="10" t="s">
        <v>12</v>
      </c>
      <c r="E2443" s="2">
        <v>189.41</v>
      </c>
      <c r="F2443" s="2">
        <v>48.61</v>
      </c>
      <c r="G2443" s="2">
        <v>2.76</v>
      </c>
      <c r="H2443" s="2">
        <f t="shared" si="38"/>
        <v>240.77999999999997</v>
      </c>
    </row>
    <row r="2444" spans="1:8" x14ac:dyDescent="0.25">
      <c r="A2444" s="10" t="s">
        <v>9</v>
      </c>
      <c r="B2444" s="11" t="s">
        <v>10</v>
      </c>
      <c r="C2444" s="10" t="s">
        <v>11</v>
      </c>
      <c r="D2444" s="10" t="s">
        <v>12</v>
      </c>
      <c r="E2444" s="2">
        <v>383.95</v>
      </c>
      <c r="F2444" s="2">
        <v>141.04</v>
      </c>
      <c r="G2444" s="2">
        <v>5.32</v>
      </c>
      <c r="H2444" s="2">
        <f t="shared" si="38"/>
        <v>530.31000000000006</v>
      </c>
    </row>
    <row r="2445" spans="1:8" x14ac:dyDescent="0.25">
      <c r="A2445" s="10" t="s">
        <v>9</v>
      </c>
      <c r="B2445" s="11" t="s">
        <v>10</v>
      </c>
      <c r="C2445" s="10" t="s">
        <v>11</v>
      </c>
      <c r="D2445" s="10" t="s">
        <v>12</v>
      </c>
      <c r="E2445" s="2">
        <v>1075.74</v>
      </c>
      <c r="F2445" s="2">
        <v>411.65</v>
      </c>
      <c r="G2445" s="2">
        <v>62.94</v>
      </c>
      <c r="H2445" s="2">
        <f t="shared" si="38"/>
        <v>1550.33</v>
      </c>
    </row>
    <row r="2446" spans="1:8" x14ac:dyDescent="0.25">
      <c r="A2446" s="10" t="s">
        <v>9</v>
      </c>
      <c r="B2446" s="11" t="s">
        <v>10</v>
      </c>
      <c r="C2446" s="10" t="s">
        <v>11</v>
      </c>
      <c r="D2446" s="10" t="s">
        <v>12</v>
      </c>
      <c r="E2446" s="2">
        <v>369.94</v>
      </c>
      <c r="F2446" s="2">
        <v>123.1</v>
      </c>
      <c r="G2446" s="2">
        <v>2.77</v>
      </c>
      <c r="H2446" s="2">
        <f t="shared" si="38"/>
        <v>495.80999999999995</v>
      </c>
    </row>
    <row r="2447" spans="1:8" x14ac:dyDescent="0.25">
      <c r="A2447" s="10" t="s">
        <v>9</v>
      </c>
      <c r="B2447" s="11" t="s">
        <v>10</v>
      </c>
      <c r="C2447" s="10" t="s">
        <v>11</v>
      </c>
      <c r="D2447" s="10" t="s">
        <v>12</v>
      </c>
      <c r="E2447" s="2">
        <v>47.290000000000006</v>
      </c>
      <c r="F2447" s="2">
        <v>1.36</v>
      </c>
      <c r="G2447" s="2">
        <v>5.3889000000000014</v>
      </c>
      <c r="H2447" s="2">
        <f t="shared" si="38"/>
        <v>54.038900000000005</v>
      </c>
    </row>
    <row r="2448" spans="1:8" x14ac:dyDescent="0.25">
      <c r="A2448" s="10" t="s">
        <v>9</v>
      </c>
      <c r="B2448" s="11" t="s">
        <v>10</v>
      </c>
      <c r="C2448" s="10" t="s">
        <v>11</v>
      </c>
      <c r="D2448" s="10" t="s">
        <v>12</v>
      </c>
      <c r="E2448" s="2">
        <v>0.53</v>
      </c>
      <c r="F2448" s="2">
        <v>6.0000000000000005E-2</v>
      </c>
      <c r="G2448" s="2">
        <v>6.0000000000000005E-2</v>
      </c>
      <c r="H2448" s="2">
        <f t="shared" si="38"/>
        <v>0.65000000000000013</v>
      </c>
    </row>
    <row r="2449" spans="1:8" x14ac:dyDescent="0.25">
      <c r="A2449" s="10" t="s">
        <v>9</v>
      </c>
      <c r="B2449" s="11" t="s">
        <v>10</v>
      </c>
      <c r="C2449" s="10" t="s">
        <v>11</v>
      </c>
      <c r="D2449" s="10" t="s">
        <v>12</v>
      </c>
      <c r="E2449" s="2">
        <v>9456.73</v>
      </c>
      <c r="F2449" s="2">
        <v>1563.11</v>
      </c>
      <c r="G2449" s="2">
        <v>296.27130000000005</v>
      </c>
      <c r="H2449" s="2">
        <f t="shared" si="38"/>
        <v>11316.1113</v>
      </c>
    </row>
    <row r="2450" spans="1:8" x14ac:dyDescent="0.25">
      <c r="A2450" s="10" t="s">
        <v>9</v>
      </c>
      <c r="B2450" s="11" t="s">
        <v>10</v>
      </c>
      <c r="C2450" s="10" t="s">
        <v>11</v>
      </c>
      <c r="D2450" s="10" t="s">
        <v>12</v>
      </c>
      <c r="E2450" s="2">
        <v>29.340000000000003</v>
      </c>
      <c r="F2450" s="2">
        <v>11.57</v>
      </c>
      <c r="G2450" s="2">
        <v>3.5</v>
      </c>
      <c r="H2450" s="2">
        <f t="shared" si="38"/>
        <v>44.410000000000004</v>
      </c>
    </row>
    <row r="2451" spans="1:8" x14ac:dyDescent="0.25">
      <c r="A2451" s="10" t="s">
        <v>9</v>
      </c>
      <c r="B2451" s="11" t="s">
        <v>10</v>
      </c>
      <c r="C2451" s="10" t="s">
        <v>11</v>
      </c>
      <c r="D2451" s="10" t="s">
        <v>12</v>
      </c>
      <c r="E2451" s="2">
        <v>454.58000000000004</v>
      </c>
      <c r="F2451" s="2">
        <v>43.14</v>
      </c>
      <c r="G2451" s="2">
        <v>26.959600000000002</v>
      </c>
      <c r="H2451" s="2">
        <f t="shared" si="38"/>
        <v>524.67960000000005</v>
      </c>
    </row>
    <row r="2452" spans="1:8" x14ac:dyDescent="0.25">
      <c r="A2452" s="10" t="s">
        <v>9</v>
      </c>
      <c r="B2452" s="11" t="s">
        <v>10</v>
      </c>
      <c r="C2452" s="10" t="s">
        <v>11</v>
      </c>
      <c r="D2452" s="10" t="s">
        <v>12</v>
      </c>
      <c r="E2452" s="2">
        <v>1175.3</v>
      </c>
      <c r="F2452" s="2">
        <v>434.49</v>
      </c>
      <c r="G2452" s="2">
        <v>26.082000000000001</v>
      </c>
      <c r="H2452" s="2">
        <f t="shared" si="38"/>
        <v>1635.8720000000001</v>
      </c>
    </row>
    <row r="2453" spans="1:8" x14ac:dyDescent="0.25">
      <c r="A2453" s="10" t="s">
        <v>9</v>
      </c>
      <c r="B2453" s="11" t="s">
        <v>10</v>
      </c>
      <c r="C2453" s="10" t="s">
        <v>11</v>
      </c>
      <c r="D2453" s="10" t="s">
        <v>12</v>
      </c>
      <c r="E2453" s="2">
        <v>1695.0700000000002</v>
      </c>
      <c r="F2453" s="2">
        <v>141.74</v>
      </c>
      <c r="G2453" s="2">
        <v>55.280700000000003</v>
      </c>
      <c r="H2453" s="2">
        <f t="shared" si="38"/>
        <v>1892.0907000000002</v>
      </c>
    </row>
    <row r="2454" spans="1:8" x14ac:dyDescent="0.25">
      <c r="A2454" s="10" t="s">
        <v>9</v>
      </c>
      <c r="B2454" s="11" t="s">
        <v>10</v>
      </c>
      <c r="C2454" s="10" t="s">
        <v>11</v>
      </c>
      <c r="D2454" s="10" t="s">
        <v>12</v>
      </c>
      <c r="E2454" s="2">
        <v>806.73</v>
      </c>
      <c r="F2454" s="2">
        <v>58.84</v>
      </c>
      <c r="G2454" s="2">
        <v>30.439350000000001</v>
      </c>
      <c r="H2454" s="2">
        <f t="shared" si="38"/>
        <v>896.00935000000004</v>
      </c>
    </row>
    <row r="2455" spans="1:8" x14ac:dyDescent="0.25">
      <c r="A2455" s="10" t="s">
        <v>9</v>
      </c>
      <c r="B2455" s="11" t="s">
        <v>10</v>
      </c>
      <c r="C2455" s="10" t="s">
        <v>11</v>
      </c>
      <c r="D2455" s="10" t="s">
        <v>12</v>
      </c>
      <c r="E2455" s="2">
        <v>3370.9</v>
      </c>
      <c r="F2455" s="2">
        <v>331.4</v>
      </c>
      <c r="G2455" s="2">
        <v>173.07960000000003</v>
      </c>
      <c r="H2455" s="2">
        <f t="shared" si="38"/>
        <v>3875.3796000000002</v>
      </c>
    </row>
    <row r="2456" spans="1:8" x14ac:dyDescent="0.25">
      <c r="A2456" s="10" t="s">
        <v>9</v>
      </c>
      <c r="B2456" s="11" t="s">
        <v>10</v>
      </c>
      <c r="C2456" s="10" t="s">
        <v>11</v>
      </c>
      <c r="D2456" s="10" t="s">
        <v>12</v>
      </c>
      <c r="E2456" s="2">
        <v>2515.6799999999998</v>
      </c>
      <c r="F2456" s="2">
        <v>766.43</v>
      </c>
      <c r="G2456" s="2">
        <v>4.7552499999999993</v>
      </c>
      <c r="H2456" s="2">
        <f t="shared" si="38"/>
        <v>3286.8652499999998</v>
      </c>
    </row>
    <row r="2457" spans="1:8" x14ac:dyDescent="0.25">
      <c r="A2457" s="10" t="s">
        <v>9</v>
      </c>
      <c r="B2457" s="11" t="s">
        <v>10</v>
      </c>
      <c r="C2457" s="10" t="s">
        <v>11</v>
      </c>
      <c r="D2457" s="10" t="s">
        <v>12</v>
      </c>
      <c r="E2457" s="2">
        <v>910.35</v>
      </c>
      <c r="F2457" s="2">
        <v>258.41000000000003</v>
      </c>
      <c r="G2457" s="2">
        <v>58.14</v>
      </c>
      <c r="H2457" s="2">
        <f t="shared" si="38"/>
        <v>1226.9000000000001</v>
      </c>
    </row>
    <row r="2458" spans="1:8" x14ac:dyDescent="0.25">
      <c r="A2458" s="10" t="s">
        <v>9</v>
      </c>
      <c r="B2458" s="11" t="s">
        <v>10</v>
      </c>
      <c r="C2458" s="10" t="s">
        <v>11</v>
      </c>
      <c r="D2458" s="10" t="s">
        <v>12</v>
      </c>
      <c r="E2458" s="2">
        <v>309.37000000000006</v>
      </c>
      <c r="F2458" s="2">
        <v>107.28</v>
      </c>
      <c r="G2458" s="2">
        <v>4.5291500000000005</v>
      </c>
      <c r="H2458" s="2">
        <f t="shared" si="38"/>
        <v>421.17915000000011</v>
      </c>
    </row>
    <row r="2459" spans="1:8" x14ac:dyDescent="0.25">
      <c r="A2459" s="10" t="s">
        <v>9</v>
      </c>
      <c r="B2459" s="11" t="s">
        <v>10</v>
      </c>
      <c r="C2459" s="10" t="s">
        <v>11</v>
      </c>
      <c r="D2459" s="10" t="s">
        <v>12</v>
      </c>
      <c r="E2459" s="2">
        <v>11396.880000000001</v>
      </c>
      <c r="F2459" s="2">
        <v>2127.0300000000002</v>
      </c>
      <c r="G2459" s="2">
        <v>221.85515000000001</v>
      </c>
      <c r="H2459" s="2">
        <f t="shared" si="38"/>
        <v>13745.765150000001</v>
      </c>
    </row>
    <row r="2460" spans="1:8" x14ac:dyDescent="0.25">
      <c r="A2460" s="10" t="s">
        <v>9</v>
      </c>
      <c r="B2460" s="11" t="s">
        <v>10</v>
      </c>
      <c r="C2460" s="10" t="s">
        <v>11</v>
      </c>
      <c r="D2460" s="10" t="s">
        <v>12</v>
      </c>
      <c r="E2460" s="2">
        <v>19.739999999999998</v>
      </c>
      <c r="F2460" s="2">
        <v>7.14</v>
      </c>
      <c r="G2460" s="2">
        <v>2.37</v>
      </c>
      <c r="H2460" s="2">
        <f t="shared" si="38"/>
        <v>29.25</v>
      </c>
    </row>
    <row r="2461" spans="1:8" x14ac:dyDescent="0.25">
      <c r="A2461" s="10" t="s">
        <v>9</v>
      </c>
      <c r="B2461" s="11" t="s">
        <v>10</v>
      </c>
      <c r="C2461" s="10" t="s">
        <v>11</v>
      </c>
      <c r="D2461" s="10" t="s">
        <v>12</v>
      </c>
      <c r="E2461" s="2">
        <v>1090.9099999999999</v>
      </c>
      <c r="F2461" s="2">
        <v>405.19</v>
      </c>
      <c r="G2461" s="2">
        <v>78.157449999999997</v>
      </c>
      <c r="H2461" s="2">
        <f t="shared" si="38"/>
        <v>1574.2574499999998</v>
      </c>
    </row>
    <row r="2462" spans="1:8" x14ac:dyDescent="0.25">
      <c r="A2462" s="10" t="s">
        <v>9</v>
      </c>
      <c r="B2462" s="11" t="s">
        <v>10</v>
      </c>
      <c r="C2462" s="10" t="s">
        <v>11</v>
      </c>
      <c r="D2462" s="10" t="s">
        <v>12</v>
      </c>
      <c r="E2462" s="2">
        <v>5.73</v>
      </c>
      <c r="F2462" s="2">
        <v>1.76</v>
      </c>
      <c r="G2462" s="2">
        <v>0.49</v>
      </c>
      <c r="H2462" s="2">
        <f t="shared" si="38"/>
        <v>7.98</v>
      </c>
    </row>
    <row r="2463" spans="1:8" x14ac:dyDescent="0.25">
      <c r="A2463" s="10" t="s">
        <v>9</v>
      </c>
      <c r="B2463" s="11" t="s">
        <v>10</v>
      </c>
      <c r="C2463" s="10" t="s">
        <v>11</v>
      </c>
      <c r="D2463" s="10" t="s">
        <v>12</v>
      </c>
      <c r="E2463" s="2">
        <v>1059.45</v>
      </c>
      <c r="F2463" s="2">
        <v>374.02</v>
      </c>
      <c r="G2463" s="2">
        <v>65.69</v>
      </c>
      <c r="H2463" s="2">
        <f t="shared" si="38"/>
        <v>1499.16</v>
      </c>
    </row>
    <row r="2464" spans="1:8" x14ac:dyDescent="0.25">
      <c r="A2464" s="10" t="s">
        <v>9</v>
      </c>
      <c r="B2464" s="11" t="s">
        <v>10</v>
      </c>
      <c r="C2464" s="10" t="s">
        <v>11</v>
      </c>
      <c r="D2464" s="10" t="s">
        <v>12</v>
      </c>
      <c r="E2464" s="2">
        <v>14.53</v>
      </c>
      <c r="F2464" s="2">
        <v>4.4400000000000004</v>
      </c>
      <c r="G2464" s="2">
        <v>1.73</v>
      </c>
      <c r="H2464" s="2">
        <f t="shared" si="38"/>
        <v>20.7</v>
      </c>
    </row>
    <row r="2465" spans="1:8" x14ac:dyDescent="0.25">
      <c r="A2465" s="10" t="s">
        <v>9</v>
      </c>
      <c r="B2465" s="11" t="s">
        <v>10</v>
      </c>
      <c r="C2465" s="10" t="s">
        <v>11</v>
      </c>
      <c r="D2465" s="10" t="s">
        <v>12</v>
      </c>
      <c r="E2465" s="2">
        <v>801.7</v>
      </c>
      <c r="F2465" s="2">
        <v>184.59</v>
      </c>
      <c r="G2465" s="2">
        <v>1.5094000000000001</v>
      </c>
      <c r="H2465" s="2">
        <f t="shared" si="38"/>
        <v>987.79940000000011</v>
      </c>
    </row>
    <row r="2466" spans="1:8" x14ac:dyDescent="0.25">
      <c r="A2466" s="10" t="s">
        <v>9</v>
      </c>
      <c r="B2466" s="11" t="s">
        <v>10</v>
      </c>
      <c r="C2466" s="10" t="s">
        <v>11</v>
      </c>
      <c r="D2466" s="10" t="s">
        <v>12</v>
      </c>
      <c r="E2466" s="2">
        <v>964.07999999999993</v>
      </c>
      <c r="F2466" s="2">
        <v>208.48</v>
      </c>
      <c r="G2466" s="2">
        <v>40.08325</v>
      </c>
      <c r="H2466" s="2">
        <f t="shared" si="38"/>
        <v>1212.6432499999999</v>
      </c>
    </row>
    <row r="2467" spans="1:8" x14ac:dyDescent="0.25">
      <c r="A2467" s="10" t="s">
        <v>9</v>
      </c>
      <c r="B2467" s="11" t="s">
        <v>10</v>
      </c>
      <c r="C2467" s="10" t="s">
        <v>11</v>
      </c>
      <c r="D2467" s="10" t="s">
        <v>12</v>
      </c>
      <c r="E2467" s="2">
        <v>757.8599999999999</v>
      </c>
      <c r="F2467" s="2">
        <v>75.48</v>
      </c>
      <c r="G2467" s="2">
        <v>53.00235</v>
      </c>
      <c r="H2467" s="2">
        <f t="shared" si="38"/>
        <v>886.3423499999999</v>
      </c>
    </row>
    <row r="2468" spans="1:8" x14ac:dyDescent="0.25">
      <c r="A2468" s="10" t="s">
        <v>9</v>
      </c>
      <c r="B2468" s="11" t="s">
        <v>10</v>
      </c>
      <c r="C2468" s="10" t="s">
        <v>11</v>
      </c>
      <c r="D2468" s="10" t="s">
        <v>12</v>
      </c>
      <c r="E2468" s="2">
        <v>630.27</v>
      </c>
      <c r="F2468" s="2">
        <v>204.43</v>
      </c>
      <c r="G2468" s="2">
        <v>11.15</v>
      </c>
      <c r="H2468" s="2">
        <f t="shared" si="38"/>
        <v>845.85</v>
      </c>
    </row>
    <row r="2469" spans="1:8" x14ac:dyDescent="0.25">
      <c r="A2469" s="10" t="s">
        <v>9</v>
      </c>
      <c r="B2469" s="11" t="s">
        <v>10</v>
      </c>
      <c r="C2469" s="10" t="s">
        <v>11</v>
      </c>
      <c r="D2469" s="10" t="s">
        <v>12</v>
      </c>
      <c r="E2469" s="2">
        <v>2661.01</v>
      </c>
      <c r="F2469" s="2">
        <v>812.04</v>
      </c>
      <c r="G2469" s="2">
        <v>197.31080000000003</v>
      </c>
      <c r="H2469" s="2">
        <f t="shared" si="38"/>
        <v>3670.3608000000004</v>
      </c>
    </row>
    <row r="2470" spans="1:8" x14ac:dyDescent="0.25">
      <c r="A2470" s="10" t="s">
        <v>9</v>
      </c>
      <c r="B2470" s="11" t="s">
        <v>10</v>
      </c>
      <c r="C2470" s="10" t="s">
        <v>11</v>
      </c>
      <c r="D2470" s="10" t="s">
        <v>12</v>
      </c>
      <c r="E2470" s="2">
        <v>2484.7599999999998</v>
      </c>
      <c r="F2470" s="2">
        <v>993.91</v>
      </c>
      <c r="G2470" s="2">
        <v>297.60000000000002</v>
      </c>
      <c r="H2470" s="2">
        <f t="shared" si="38"/>
        <v>3776.2699999999995</v>
      </c>
    </row>
    <row r="2471" spans="1:8" x14ac:dyDescent="0.25">
      <c r="A2471" s="10" t="s">
        <v>9</v>
      </c>
      <c r="B2471" s="11" t="s">
        <v>10</v>
      </c>
      <c r="C2471" s="10" t="s">
        <v>11</v>
      </c>
      <c r="D2471" s="10" t="s">
        <v>12</v>
      </c>
      <c r="E2471" s="2">
        <v>512.4</v>
      </c>
      <c r="F2471" s="2">
        <v>148.4</v>
      </c>
      <c r="G2471" s="2">
        <v>1.58</v>
      </c>
      <c r="H2471" s="2">
        <f t="shared" si="38"/>
        <v>662.38</v>
      </c>
    </row>
    <row r="2472" spans="1:8" x14ac:dyDescent="0.25">
      <c r="A2472" s="10" t="s">
        <v>9</v>
      </c>
      <c r="B2472" s="11" t="s">
        <v>10</v>
      </c>
      <c r="C2472" s="10" t="s">
        <v>11</v>
      </c>
      <c r="D2472" s="10" t="s">
        <v>12</v>
      </c>
      <c r="E2472" s="2">
        <v>442.75000000000006</v>
      </c>
      <c r="F2472" s="2">
        <v>40.839999999999996</v>
      </c>
      <c r="G2472" s="2">
        <v>1.2200000000000001E-2</v>
      </c>
      <c r="H2472" s="2">
        <f t="shared" si="38"/>
        <v>483.60220000000004</v>
      </c>
    </row>
    <row r="2473" spans="1:8" x14ac:dyDescent="0.25">
      <c r="A2473" s="10" t="s">
        <v>9</v>
      </c>
      <c r="B2473" s="11" t="s">
        <v>10</v>
      </c>
      <c r="C2473" s="10" t="s">
        <v>11</v>
      </c>
      <c r="D2473" s="10" t="s">
        <v>12</v>
      </c>
      <c r="E2473" s="2">
        <v>94.52000000000001</v>
      </c>
      <c r="F2473" s="2">
        <v>36.33</v>
      </c>
      <c r="G2473" s="2">
        <v>2.5943999999999998</v>
      </c>
      <c r="H2473" s="2">
        <f t="shared" si="38"/>
        <v>133.44440000000003</v>
      </c>
    </row>
    <row r="2474" spans="1:8" x14ac:dyDescent="0.25">
      <c r="A2474" s="10" t="s">
        <v>9</v>
      </c>
      <c r="B2474" s="11" t="s">
        <v>10</v>
      </c>
      <c r="C2474" s="10" t="s">
        <v>11</v>
      </c>
      <c r="D2474" s="10" t="s">
        <v>12</v>
      </c>
      <c r="E2474" s="2">
        <v>78.960000000000008</v>
      </c>
      <c r="F2474" s="2">
        <v>28.87</v>
      </c>
      <c r="G2474" s="2">
        <v>3.7363500000000003</v>
      </c>
      <c r="H2474" s="2">
        <f t="shared" si="38"/>
        <v>111.56635000000001</v>
      </c>
    </row>
    <row r="2475" spans="1:8" x14ac:dyDescent="0.25">
      <c r="A2475" s="10" t="s">
        <v>9</v>
      </c>
      <c r="B2475" s="11" t="s">
        <v>10</v>
      </c>
      <c r="C2475" s="10" t="s">
        <v>11</v>
      </c>
      <c r="D2475" s="10" t="s">
        <v>12</v>
      </c>
      <c r="E2475" s="2">
        <v>1.43</v>
      </c>
      <c r="F2475" s="2">
        <v>0.49</v>
      </c>
      <c r="G2475" s="2">
        <v>0</v>
      </c>
      <c r="H2475" s="2">
        <f t="shared" si="38"/>
        <v>1.92</v>
      </c>
    </row>
    <row r="2476" spans="1:8" x14ac:dyDescent="0.25">
      <c r="A2476" s="10" t="s">
        <v>9</v>
      </c>
      <c r="B2476" s="11" t="s">
        <v>10</v>
      </c>
      <c r="C2476" s="10" t="s">
        <v>11</v>
      </c>
      <c r="D2476" s="10" t="s">
        <v>12</v>
      </c>
      <c r="E2476" s="2">
        <v>1849.5599999999997</v>
      </c>
      <c r="F2476" s="2">
        <v>561.23</v>
      </c>
      <c r="G2476" s="2">
        <v>104.78</v>
      </c>
      <c r="H2476" s="2">
        <f t="shared" si="38"/>
        <v>2515.5700000000002</v>
      </c>
    </row>
    <row r="2477" spans="1:8" x14ac:dyDescent="0.25">
      <c r="A2477" s="10" t="s">
        <v>9</v>
      </c>
      <c r="B2477" s="11" t="s">
        <v>10</v>
      </c>
      <c r="C2477" s="10" t="s">
        <v>11</v>
      </c>
      <c r="D2477" s="10" t="s">
        <v>12</v>
      </c>
      <c r="E2477" s="2">
        <v>494.95000000000005</v>
      </c>
      <c r="F2477" s="2">
        <v>166.92</v>
      </c>
      <c r="G2477" s="2">
        <v>48.052750000000003</v>
      </c>
      <c r="H2477" s="2">
        <f t="shared" si="38"/>
        <v>709.92274999999995</v>
      </c>
    </row>
    <row r="2478" spans="1:8" x14ac:dyDescent="0.25">
      <c r="A2478" s="10" t="s">
        <v>9</v>
      </c>
      <c r="B2478" s="11" t="s">
        <v>10</v>
      </c>
      <c r="C2478" s="10" t="s">
        <v>11</v>
      </c>
      <c r="D2478" s="10" t="s">
        <v>12</v>
      </c>
      <c r="E2478" s="2">
        <v>8108.8700000000008</v>
      </c>
      <c r="F2478" s="2">
        <v>1685.5</v>
      </c>
      <c r="G2478" s="2">
        <v>157.53789999999998</v>
      </c>
      <c r="H2478" s="2">
        <f t="shared" si="38"/>
        <v>9951.9079000000002</v>
      </c>
    </row>
    <row r="2479" spans="1:8" x14ac:dyDescent="0.25">
      <c r="A2479" s="10" t="s">
        <v>9</v>
      </c>
      <c r="B2479" s="11" t="s">
        <v>10</v>
      </c>
      <c r="C2479" s="10" t="s">
        <v>11</v>
      </c>
      <c r="D2479" s="10" t="s">
        <v>12</v>
      </c>
      <c r="E2479" s="2">
        <v>585.80999999999995</v>
      </c>
      <c r="F2479" s="2">
        <v>70.179999999999993</v>
      </c>
      <c r="G2479" s="2">
        <v>9.6479499999999998</v>
      </c>
      <c r="H2479" s="2">
        <f t="shared" si="38"/>
        <v>665.63794999999993</v>
      </c>
    </row>
    <row r="2480" spans="1:8" x14ac:dyDescent="0.25">
      <c r="A2480" s="10" t="s">
        <v>9</v>
      </c>
      <c r="B2480" s="11" t="s">
        <v>10</v>
      </c>
      <c r="C2480" s="10" t="s">
        <v>11</v>
      </c>
      <c r="D2480" s="10" t="s">
        <v>12</v>
      </c>
      <c r="E2480" s="2">
        <v>857.28</v>
      </c>
      <c r="F2480" s="2">
        <v>337.23</v>
      </c>
      <c r="G2480" s="2">
        <v>5.41</v>
      </c>
      <c r="H2480" s="2">
        <f t="shared" si="38"/>
        <v>1199.92</v>
      </c>
    </row>
    <row r="2481" spans="1:8" x14ac:dyDescent="0.25">
      <c r="A2481" s="10" t="s">
        <v>9</v>
      </c>
      <c r="B2481" s="11" t="s">
        <v>10</v>
      </c>
      <c r="C2481" s="10" t="s">
        <v>11</v>
      </c>
      <c r="D2481" s="10" t="s">
        <v>12</v>
      </c>
      <c r="E2481" s="2">
        <v>0.28000000000000003</v>
      </c>
      <c r="F2481" s="2">
        <v>0.03</v>
      </c>
      <c r="G2481" s="2">
        <v>0.03</v>
      </c>
      <c r="H2481" s="2">
        <f t="shared" si="38"/>
        <v>0.34000000000000008</v>
      </c>
    </row>
    <row r="2482" spans="1:8" x14ac:dyDescent="0.25">
      <c r="A2482" s="10" t="s">
        <v>9</v>
      </c>
      <c r="B2482" s="11" t="s">
        <v>10</v>
      </c>
      <c r="C2482" s="10" t="s">
        <v>11</v>
      </c>
      <c r="D2482" s="10" t="s">
        <v>12</v>
      </c>
      <c r="E2482" s="2">
        <v>56.089999999999996</v>
      </c>
      <c r="F2482" s="2">
        <v>6.6599999999999993</v>
      </c>
      <c r="G2482" s="2">
        <v>6.7299999999999995</v>
      </c>
      <c r="H2482" s="2">
        <f t="shared" si="38"/>
        <v>69.47999999999999</v>
      </c>
    </row>
    <row r="2483" spans="1:8" x14ac:dyDescent="0.25">
      <c r="A2483" s="10" t="s">
        <v>9</v>
      </c>
      <c r="B2483" s="11" t="s">
        <v>10</v>
      </c>
      <c r="C2483" s="10" t="s">
        <v>11</v>
      </c>
      <c r="D2483" s="10" t="s">
        <v>12</v>
      </c>
      <c r="E2483" s="2">
        <v>409.96000000000004</v>
      </c>
      <c r="F2483" s="2">
        <v>41.98</v>
      </c>
      <c r="G2483" s="2">
        <v>15.811350000000001</v>
      </c>
      <c r="H2483" s="2">
        <f t="shared" si="38"/>
        <v>467.75135000000006</v>
      </c>
    </row>
    <row r="2484" spans="1:8" x14ac:dyDescent="0.25">
      <c r="A2484" s="10" t="s">
        <v>9</v>
      </c>
      <c r="B2484" s="11" t="s">
        <v>10</v>
      </c>
      <c r="C2484" s="10" t="s">
        <v>11</v>
      </c>
      <c r="D2484" s="10" t="s">
        <v>12</v>
      </c>
      <c r="E2484" s="2">
        <v>4794.4800000000005</v>
      </c>
      <c r="F2484" s="2">
        <v>1587.3999999999999</v>
      </c>
      <c r="G2484" s="2">
        <v>28.494750000000003</v>
      </c>
      <c r="H2484" s="2">
        <f t="shared" si="38"/>
        <v>6410.3747499999999</v>
      </c>
    </row>
    <row r="2485" spans="1:8" x14ac:dyDescent="0.25">
      <c r="A2485" s="10" t="s">
        <v>9</v>
      </c>
      <c r="B2485" s="11" t="s">
        <v>10</v>
      </c>
      <c r="C2485" s="10" t="s">
        <v>11</v>
      </c>
      <c r="D2485" s="10" t="s">
        <v>12</v>
      </c>
      <c r="E2485" s="2">
        <v>522.01</v>
      </c>
      <c r="F2485" s="2">
        <v>12.9</v>
      </c>
      <c r="G2485" s="2">
        <v>6.0789</v>
      </c>
      <c r="H2485" s="2">
        <f t="shared" si="38"/>
        <v>540.98889999999994</v>
      </c>
    </row>
    <row r="2486" spans="1:8" x14ac:dyDescent="0.25">
      <c r="A2486" s="10" t="s">
        <v>9</v>
      </c>
      <c r="B2486" s="11" t="s">
        <v>10</v>
      </c>
      <c r="C2486" s="10" t="s">
        <v>11</v>
      </c>
      <c r="D2486" s="10" t="s">
        <v>12</v>
      </c>
      <c r="E2486" s="2">
        <v>574.87</v>
      </c>
      <c r="F2486" s="2">
        <v>227.89</v>
      </c>
      <c r="G2486" s="2">
        <v>2.06</v>
      </c>
      <c r="H2486" s="2">
        <f t="shared" si="38"/>
        <v>804.81999999999994</v>
      </c>
    </row>
    <row r="2487" spans="1:8" x14ac:dyDescent="0.25">
      <c r="A2487" s="10" t="s">
        <v>9</v>
      </c>
      <c r="B2487" s="11" t="s">
        <v>10</v>
      </c>
      <c r="C2487" s="10" t="s">
        <v>11</v>
      </c>
      <c r="D2487" s="10" t="s">
        <v>12</v>
      </c>
      <c r="E2487" s="2">
        <v>640.29</v>
      </c>
      <c r="F2487" s="2">
        <v>80.97</v>
      </c>
      <c r="G2487" s="2">
        <v>44.9251</v>
      </c>
      <c r="H2487" s="2">
        <f t="shared" si="38"/>
        <v>766.18510000000003</v>
      </c>
    </row>
    <row r="2488" spans="1:8" x14ac:dyDescent="0.25">
      <c r="A2488" s="10" t="s">
        <v>9</v>
      </c>
      <c r="B2488" s="11" t="s">
        <v>10</v>
      </c>
      <c r="C2488" s="10" t="s">
        <v>11</v>
      </c>
      <c r="D2488" s="10" t="s">
        <v>12</v>
      </c>
      <c r="E2488" s="2">
        <v>609.16999999999996</v>
      </c>
      <c r="F2488" s="2">
        <v>86.22</v>
      </c>
      <c r="G2488" s="2">
        <v>66.649000000000001</v>
      </c>
      <c r="H2488" s="2">
        <f t="shared" si="38"/>
        <v>762.03899999999999</v>
      </c>
    </row>
    <row r="2489" spans="1:8" x14ac:dyDescent="0.25">
      <c r="A2489" s="10" t="s">
        <v>9</v>
      </c>
      <c r="B2489" s="11" t="s">
        <v>10</v>
      </c>
      <c r="C2489" s="10" t="s">
        <v>11</v>
      </c>
      <c r="D2489" s="10" t="s">
        <v>12</v>
      </c>
      <c r="E2489" s="2">
        <v>352.08000000000004</v>
      </c>
      <c r="F2489" s="2">
        <v>103.64</v>
      </c>
      <c r="G2489" s="2">
        <v>0</v>
      </c>
      <c r="H2489" s="2">
        <f t="shared" si="38"/>
        <v>455.72</v>
      </c>
    </row>
    <row r="2490" spans="1:8" x14ac:dyDescent="0.25">
      <c r="A2490" s="10" t="s">
        <v>9</v>
      </c>
      <c r="B2490" s="11" t="s">
        <v>10</v>
      </c>
      <c r="C2490" s="10" t="s">
        <v>11</v>
      </c>
      <c r="D2490" s="10" t="s">
        <v>12</v>
      </c>
      <c r="E2490" s="2">
        <v>1018.27</v>
      </c>
      <c r="F2490" s="2">
        <v>341.62</v>
      </c>
      <c r="G2490" s="2">
        <v>35.477499999999999</v>
      </c>
      <c r="H2490" s="2">
        <f t="shared" si="38"/>
        <v>1395.3674999999998</v>
      </c>
    </row>
    <row r="2491" spans="1:8" x14ac:dyDescent="0.25">
      <c r="A2491" s="10" t="s">
        <v>9</v>
      </c>
      <c r="B2491" s="11" t="s">
        <v>10</v>
      </c>
      <c r="C2491" s="10" t="s">
        <v>11</v>
      </c>
      <c r="D2491" s="10" t="s">
        <v>12</v>
      </c>
      <c r="E2491" s="2">
        <v>3628.7599999999998</v>
      </c>
      <c r="F2491" s="2">
        <v>858.88</v>
      </c>
      <c r="G2491" s="2">
        <v>411.66579999999999</v>
      </c>
      <c r="H2491" s="2">
        <f t="shared" si="38"/>
        <v>4899.3057999999992</v>
      </c>
    </row>
    <row r="2492" spans="1:8" x14ac:dyDescent="0.25">
      <c r="A2492" s="10" t="s">
        <v>9</v>
      </c>
      <c r="B2492" s="11" t="s">
        <v>10</v>
      </c>
      <c r="C2492" s="10" t="s">
        <v>11</v>
      </c>
      <c r="D2492" s="10" t="s">
        <v>12</v>
      </c>
      <c r="E2492" s="2">
        <v>3920.92</v>
      </c>
      <c r="F2492" s="2">
        <v>995.40000000000009</v>
      </c>
      <c r="G2492" s="2">
        <v>132.97150000000002</v>
      </c>
      <c r="H2492" s="2">
        <f t="shared" si="38"/>
        <v>5049.2914999999994</v>
      </c>
    </row>
    <row r="2493" spans="1:8" x14ac:dyDescent="0.25">
      <c r="A2493" s="10" t="s">
        <v>9</v>
      </c>
      <c r="B2493" s="11" t="s">
        <v>10</v>
      </c>
      <c r="C2493" s="10" t="s">
        <v>11</v>
      </c>
      <c r="D2493" s="10" t="s">
        <v>12</v>
      </c>
      <c r="E2493" s="2">
        <v>108.99</v>
      </c>
      <c r="F2493" s="2">
        <v>34.08</v>
      </c>
      <c r="G2493" s="2">
        <v>13.04</v>
      </c>
      <c r="H2493" s="2">
        <f t="shared" si="38"/>
        <v>156.10999999999999</v>
      </c>
    </row>
    <row r="2494" spans="1:8" x14ac:dyDescent="0.25">
      <c r="A2494" s="10" t="s">
        <v>9</v>
      </c>
      <c r="B2494" s="11" t="s">
        <v>10</v>
      </c>
      <c r="C2494" s="10" t="s">
        <v>11</v>
      </c>
      <c r="D2494" s="10" t="s">
        <v>12</v>
      </c>
      <c r="E2494" s="2">
        <v>363.18</v>
      </c>
      <c r="F2494" s="2">
        <v>50.32</v>
      </c>
      <c r="G2494" s="2">
        <v>3.7399999999999996E-2</v>
      </c>
      <c r="H2494" s="2">
        <f t="shared" si="38"/>
        <v>413.53739999999999</v>
      </c>
    </row>
    <row r="2495" spans="1:8" x14ac:dyDescent="0.25">
      <c r="A2495" s="10" t="s">
        <v>9</v>
      </c>
      <c r="B2495" s="11" t="s">
        <v>10</v>
      </c>
      <c r="C2495" s="10" t="s">
        <v>11</v>
      </c>
      <c r="D2495" s="10" t="s">
        <v>12</v>
      </c>
      <c r="E2495" s="2">
        <v>824.58999999999992</v>
      </c>
      <c r="F2495" s="2">
        <v>166.68</v>
      </c>
      <c r="G2495" s="2">
        <v>35.990299999999998</v>
      </c>
      <c r="H2495" s="2">
        <f t="shared" si="38"/>
        <v>1027.2602999999999</v>
      </c>
    </row>
    <row r="2496" spans="1:8" x14ac:dyDescent="0.25">
      <c r="A2496" s="10" t="s">
        <v>9</v>
      </c>
      <c r="B2496" s="11" t="s">
        <v>10</v>
      </c>
      <c r="C2496" s="10" t="s">
        <v>11</v>
      </c>
      <c r="D2496" s="10" t="s">
        <v>12</v>
      </c>
      <c r="E2496" s="2">
        <v>3159.12</v>
      </c>
      <c r="F2496" s="2">
        <v>970.63</v>
      </c>
      <c r="G2496" s="2">
        <v>148.05790000000002</v>
      </c>
      <c r="H2496" s="2">
        <f t="shared" si="38"/>
        <v>4277.8078999999998</v>
      </c>
    </row>
    <row r="2497" spans="1:8" x14ac:dyDescent="0.25">
      <c r="A2497" s="10" t="s">
        <v>9</v>
      </c>
      <c r="B2497" s="11" t="s">
        <v>10</v>
      </c>
      <c r="C2497" s="10" t="s">
        <v>11</v>
      </c>
      <c r="D2497" s="10" t="s">
        <v>12</v>
      </c>
      <c r="E2497" s="2">
        <v>313.43</v>
      </c>
      <c r="F2497" s="2">
        <v>96.66</v>
      </c>
      <c r="G2497" s="2">
        <v>37.42</v>
      </c>
      <c r="H2497" s="2">
        <f t="shared" si="38"/>
        <v>447.51000000000005</v>
      </c>
    </row>
    <row r="2498" spans="1:8" x14ac:dyDescent="0.25">
      <c r="A2498" s="10" t="s">
        <v>9</v>
      </c>
      <c r="B2498" s="11" t="s">
        <v>10</v>
      </c>
      <c r="C2498" s="10" t="s">
        <v>11</v>
      </c>
      <c r="D2498" s="10" t="s">
        <v>12</v>
      </c>
      <c r="E2498" s="2">
        <v>3436.6900000000005</v>
      </c>
      <c r="F2498" s="2">
        <v>991.87</v>
      </c>
      <c r="G2498" s="2">
        <v>90.74</v>
      </c>
      <c r="H2498" s="2">
        <f t="shared" si="38"/>
        <v>4519.3</v>
      </c>
    </row>
    <row r="2499" spans="1:8" x14ac:dyDescent="0.25">
      <c r="A2499" s="10" t="s">
        <v>9</v>
      </c>
      <c r="B2499" s="11" t="s">
        <v>10</v>
      </c>
      <c r="C2499" s="10" t="s">
        <v>11</v>
      </c>
      <c r="D2499" s="10" t="s">
        <v>12</v>
      </c>
      <c r="E2499" s="2">
        <v>66.13</v>
      </c>
      <c r="F2499" s="2">
        <v>8.65</v>
      </c>
      <c r="G2499" s="2">
        <v>5.7111999999999998</v>
      </c>
      <c r="H2499" s="2">
        <f t="shared" si="38"/>
        <v>80.491200000000006</v>
      </c>
    </row>
    <row r="2500" spans="1:8" x14ac:dyDescent="0.25">
      <c r="A2500" s="10" t="s">
        <v>9</v>
      </c>
      <c r="B2500" s="11" t="s">
        <v>10</v>
      </c>
      <c r="C2500" s="10" t="s">
        <v>11</v>
      </c>
      <c r="D2500" s="10" t="s">
        <v>12</v>
      </c>
      <c r="E2500" s="2">
        <v>3992.5899999999997</v>
      </c>
      <c r="F2500" s="2">
        <v>248.67000000000002</v>
      </c>
      <c r="G2500" s="2">
        <v>57.153100000000002</v>
      </c>
      <c r="H2500" s="2">
        <f t="shared" ref="H2500:H2563" si="39">+E2500+F2500+G2500</f>
        <v>4298.4130999999998</v>
      </c>
    </row>
    <row r="2501" spans="1:8" x14ac:dyDescent="0.25">
      <c r="A2501" s="10" t="s">
        <v>9</v>
      </c>
      <c r="B2501" s="11" t="s">
        <v>10</v>
      </c>
      <c r="C2501" s="10" t="s">
        <v>11</v>
      </c>
      <c r="D2501" s="10" t="s">
        <v>12</v>
      </c>
      <c r="E2501" s="2">
        <v>522.81999999999994</v>
      </c>
      <c r="F2501" s="2">
        <v>100.91</v>
      </c>
      <c r="G2501" s="2">
        <v>40.352199999999996</v>
      </c>
      <c r="H2501" s="2">
        <f t="shared" si="39"/>
        <v>664.08219999999994</v>
      </c>
    </row>
    <row r="2502" spans="1:8" x14ac:dyDescent="0.25">
      <c r="A2502" s="10" t="s">
        <v>9</v>
      </c>
      <c r="B2502" s="11" t="s">
        <v>10</v>
      </c>
      <c r="C2502" s="10" t="s">
        <v>11</v>
      </c>
      <c r="D2502" s="10" t="s">
        <v>12</v>
      </c>
      <c r="E2502" s="2">
        <v>2784.0099999999998</v>
      </c>
      <c r="F2502" s="2">
        <v>775.53</v>
      </c>
      <c r="G2502" s="2">
        <v>330.06355000000002</v>
      </c>
      <c r="H2502" s="2">
        <f t="shared" si="39"/>
        <v>3889.6035499999998</v>
      </c>
    </row>
    <row r="2503" spans="1:8" x14ac:dyDescent="0.25">
      <c r="A2503" s="10" t="s">
        <v>9</v>
      </c>
      <c r="B2503" s="11" t="s">
        <v>10</v>
      </c>
      <c r="C2503" s="10" t="s">
        <v>11</v>
      </c>
      <c r="D2503" s="10" t="s">
        <v>12</v>
      </c>
      <c r="E2503" s="2">
        <v>6624.21</v>
      </c>
      <c r="F2503" s="2">
        <v>1893.36</v>
      </c>
      <c r="G2503" s="2">
        <v>533.41505000000006</v>
      </c>
      <c r="H2503" s="2">
        <f t="shared" si="39"/>
        <v>9050.9850499999993</v>
      </c>
    </row>
    <row r="2504" spans="1:8" x14ac:dyDescent="0.25">
      <c r="A2504" s="10" t="s">
        <v>9</v>
      </c>
      <c r="B2504" s="11" t="s">
        <v>10</v>
      </c>
      <c r="C2504" s="10" t="s">
        <v>11</v>
      </c>
      <c r="D2504" s="10" t="s">
        <v>12</v>
      </c>
      <c r="E2504" s="2">
        <v>11.63</v>
      </c>
      <c r="F2504" s="2">
        <v>3.57</v>
      </c>
      <c r="G2504" s="2">
        <v>1.39</v>
      </c>
      <c r="H2504" s="2">
        <f t="shared" si="39"/>
        <v>16.59</v>
      </c>
    </row>
    <row r="2505" spans="1:8" x14ac:dyDescent="0.25">
      <c r="A2505" s="10" t="s">
        <v>9</v>
      </c>
      <c r="B2505" s="11" t="s">
        <v>10</v>
      </c>
      <c r="C2505" s="10" t="s">
        <v>11</v>
      </c>
      <c r="D2505" s="10" t="s">
        <v>12</v>
      </c>
      <c r="E2505" s="2">
        <v>948.66</v>
      </c>
      <c r="F2505" s="2">
        <v>232.26</v>
      </c>
      <c r="G2505" s="2">
        <v>8.6284500000000008</v>
      </c>
      <c r="H2505" s="2">
        <f t="shared" si="39"/>
        <v>1189.54845</v>
      </c>
    </row>
    <row r="2506" spans="1:8" x14ac:dyDescent="0.25">
      <c r="A2506" s="10" t="s">
        <v>9</v>
      </c>
      <c r="B2506" s="11" t="s">
        <v>10</v>
      </c>
      <c r="C2506" s="10" t="s">
        <v>11</v>
      </c>
      <c r="D2506" s="10" t="s">
        <v>12</v>
      </c>
      <c r="E2506" s="2">
        <v>998.61000000000013</v>
      </c>
      <c r="F2506" s="2">
        <v>65.53</v>
      </c>
      <c r="G2506" s="2">
        <v>52.297200000000004</v>
      </c>
      <c r="H2506" s="2">
        <f t="shared" si="39"/>
        <v>1116.4372000000001</v>
      </c>
    </row>
    <row r="2507" spans="1:8" x14ac:dyDescent="0.25">
      <c r="A2507" s="10" t="s">
        <v>9</v>
      </c>
      <c r="B2507" s="11" t="s">
        <v>10</v>
      </c>
      <c r="C2507" s="10" t="s">
        <v>11</v>
      </c>
      <c r="D2507" s="10" t="s">
        <v>12</v>
      </c>
      <c r="E2507" s="2">
        <v>17919.45</v>
      </c>
      <c r="F2507" s="2">
        <v>4664.42</v>
      </c>
      <c r="G2507" s="2">
        <v>814.91545000000008</v>
      </c>
      <c r="H2507" s="2">
        <f t="shared" si="39"/>
        <v>23398.785450000003</v>
      </c>
    </row>
    <row r="2508" spans="1:8" x14ac:dyDescent="0.25">
      <c r="A2508" s="10" t="s">
        <v>9</v>
      </c>
      <c r="B2508" s="11" t="s">
        <v>10</v>
      </c>
      <c r="C2508" s="10" t="s">
        <v>11</v>
      </c>
      <c r="D2508" s="10" t="s">
        <v>12</v>
      </c>
      <c r="E2508" s="2">
        <v>0.18</v>
      </c>
      <c r="F2508" s="2">
        <v>0.04</v>
      </c>
      <c r="G2508" s="2">
        <v>0</v>
      </c>
      <c r="H2508" s="2">
        <f t="shared" si="39"/>
        <v>0.22</v>
      </c>
    </row>
    <row r="2509" spans="1:8" x14ac:dyDescent="0.25">
      <c r="A2509" s="10" t="s">
        <v>9</v>
      </c>
      <c r="B2509" s="11" t="s">
        <v>10</v>
      </c>
      <c r="C2509" s="10" t="s">
        <v>11</v>
      </c>
      <c r="D2509" s="10" t="s">
        <v>12</v>
      </c>
      <c r="E2509" s="2">
        <v>240.04999999999998</v>
      </c>
      <c r="F2509" s="2">
        <v>55.22</v>
      </c>
      <c r="G2509" s="2">
        <v>0</v>
      </c>
      <c r="H2509" s="2">
        <f t="shared" si="39"/>
        <v>295.27</v>
      </c>
    </row>
    <row r="2510" spans="1:8" x14ac:dyDescent="0.25">
      <c r="A2510" s="10" t="s">
        <v>9</v>
      </c>
      <c r="B2510" s="11" t="s">
        <v>10</v>
      </c>
      <c r="C2510" s="10" t="s">
        <v>11</v>
      </c>
      <c r="D2510" s="10" t="s">
        <v>12</v>
      </c>
      <c r="E2510" s="2">
        <v>0.37</v>
      </c>
      <c r="F2510" s="2">
        <v>0.02</v>
      </c>
      <c r="G2510" s="2">
        <v>3.6799999999999999E-2</v>
      </c>
      <c r="H2510" s="2">
        <f t="shared" si="39"/>
        <v>0.42680000000000001</v>
      </c>
    </row>
    <row r="2511" spans="1:8" x14ac:dyDescent="0.25">
      <c r="A2511" s="10" t="s">
        <v>9</v>
      </c>
      <c r="B2511" s="11" t="s">
        <v>10</v>
      </c>
      <c r="C2511" s="10" t="s">
        <v>11</v>
      </c>
      <c r="D2511" s="10" t="s">
        <v>12</v>
      </c>
      <c r="E2511" s="2">
        <v>453.49</v>
      </c>
      <c r="F2511" s="2">
        <v>134.81</v>
      </c>
      <c r="G2511" s="2">
        <v>52.131799999999998</v>
      </c>
      <c r="H2511" s="2">
        <f t="shared" si="39"/>
        <v>640.43179999999995</v>
      </c>
    </row>
    <row r="2512" spans="1:8" x14ac:dyDescent="0.25">
      <c r="A2512" s="10" t="s">
        <v>9</v>
      </c>
      <c r="B2512" s="11" t="s">
        <v>10</v>
      </c>
      <c r="C2512" s="10" t="s">
        <v>11</v>
      </c>
      <c r="D2512" s="10" t="s">
        <v>12</v>
      </c>
      <c r="E2512" s="2">
        <v>2303.02</v>
      </c>
      <c r="F2512" s="2">
        <v>661.86</v>
      </c>
      <c r="G2512" s="2">
        <v>184.24035000000003</v>
      </c>
      <c r="H2512" s="2">
        <f t="shared" si="39"/>
        <v>3149.1203500000001</v>
      </c>
    </row>
    <row r="2513" spans="1:8" x14ac:dyDescent="0.25">
      <c r="A2513" s="10" t="s">
        <v>9</v>
      </c>
      <c r="B2513" s="11" t="s">
        <v>10</v>
      </c>
      <c r="C2513" s="10" t="s">
        <v>11</v>
      </c>
      <c r="D2513" s="10" t="s">
        <v>12</v>
      </c>
      <c r="E2513" s="2">
        <v>413.94</v>
      </c>
      <c r="F2513" s="2">
        <v>88.28</v>
      </c>
      <c r="G2513" s="2">
        <v>47.105150000000002</v>
      </c>
      <c r="H2513" s="2">
        <f t="shared" si="39"/>
        <v>549.32515000000001</v>
      </c>
    </row>
    <row r="2514" spans="1:8" x14ac:dyDescent="0.25">
      <c r="A2514" s="10" t="s">
        <v>9</v>
      </c>
      <c r="B2514" s="11" t="s">
        <v>10</v>
      </c>
      <c r="C2514" s="10" t="s">
        <v>11</v>
      </c>
      <c r="D2514" s="10" t="s">
        <v>12</v>
      </c>
      <c r="E2514" s="2">
        <v>4826.8099999999995</v>
      </c>
      <c r="F2514" s="2">
        <v>1519.4499999999998</v>
      </c>
      <c r="G2514" s="2">
        <v>143.73364999999998</v>
      </c>
      <c r="H2514" s="2">
        <f t="shared" si="39"/>
        <v>6489.9936499999994</v>
      </c>
    </row>
    <row r="2515" spans="1:8" x14ac:dyDescent="0.25">
      <c r="A2515" s="10" t="s">
        <v>9</v>
      </c>
      <c r="B2515" s="11" t="s">
        <v>10</v>
      </c>
      <c r="C2515" s="10" t="s">
        <v>11</v>
      </c>
      <c r="D2515" s="10" t="s">
        <v>12</v>
      </c>
      <c r="E2515" s="2">
        <v>0.38</v>
      </c>
      <c r="F2515" s="2">
        <v>0.03</v>
      </c>
      <c r="G2515" s="2">
        <v>0.04</v>
      </c>
      <c r="H2515" s="2">
        <f t="shared" si="39"/>
        <v>0.45</v>
      </c>
    </row>
    <row r="2516" spans="1:8" x14ac:dyDescent="0.25">
      <c r="A2516" s="10" t="s">
        <v>9</v>
      </c>
      <c r="B2516" s="11" t="s">
        <v>10</v>
      </c>
      <c r="C2516" s="10" t="s">
        <v>11</v>
      </c>
      <c r="D2516" s="10" t="s">
        <v>12</v>
      </c>
      <c r="E2516" s="2">
        <v>3714.08</v>
      </c>
      <c r="F2516" s="2">
        <v>781.88</v>
      </c>
      <c r="G2516" s="2">
        <v>248.46010000000001</v>
      </c>
      <c r="H2516" s="2">
        <f t="shared" si="39"/>
        <v>4744.4201000000003</v>
      </c>
    </row>
    <row r="2517" spans="1:8" x14ac:dyDescent="0.25">
      <c r="A2517" s="10" t="s">
        <v>9</v>
      </c>
      <c r="B2517" s="11" t="s">
        <v>10</v>
      </c>
      <c r="C2517" s="10" t="s">
        <v>11</v>
      </c>
      <c r="D2517" s="10" t="s">
        <v>12</v>
      </c>
      <c r="E2517" s="2">
        <v>1609.28</v>
      </c>
      <c r="F2517" s="2">
        <v>756.43</v>
      </c>
      <c r="G2517" s="2">
        <v>98.59</v>
      </c>
      <c r="H2517" s="2">
        <f t="shared" si="39"/>
        <v>2464.3000000000002</v>
      </c>
    </row>
    <row r="2518" spans="1:8" x14ac:dyDescent="0.25">
      <c r="A2518" s="10" t="s">
        <v>9</v>
      </c>
      <c r="B2518" s="11" t="s">
        <v>10</v>
      </c>
      <c r="C2518" s="10" t="s">
        <v>11</v>
      </c>
      <c r="D2518" s="10" t="s">
        <v>12</v>
      </c>
      <c r="E2518" s="2">
        <v>2783.11</v>
      </c>
      <c r="F2518" s="2">
        <v>336.62</v>
      </c>
      <c r="G2518" s="2">
        <v>182.25085000000001</v>
      </c>
      <c r="H2518" s="2">
        <f t="shared" si="39"/>
        <v>3301.9808499999999</v>
      </c>
    </row>
    <row r="2519" spans="1:8" x14ac:dyDescent="0.25">
      <c r="A2519" s="10" t="s">
        <v>9</v>
      </c>
      <c r="B2519" s="11" t="s">
        <v>10</v>
      </c>
      <c r="C2519" s="10" t="s">
        <v>11</v>
      </c>
      <c r="D2519" s="10" t="s">
        <v>12</v>
      </c>
      <c r="E2519" s="2">
        <v>60.53</v>
      </c>
      <c r="F2519" s="2">
        <v>1.63</v>
      </c>
      <c r="G2519" s="2">
        <v>6.9609500000000004</v>
      </c>
      <c r="H2519" s="2">
        <f t="shared" si="39"/>
        <v>69.120950000000008</v>
      </c>
    </row>
    <row r="2520" spans="1:8" x14ac:dyDescent="0.25">
      <c r="A2520" s="10" t="s">
        <v>9</v>
      </c>
      <c r="B2520" s="11" t="s">
        <v>10</v>
      </c>
      <c r="C2520" s="10" t="s">
        <v>11</v>
      </c>
      <c r="D2520" s="10" t="s">
        <v>12</v>
      </c>
      <c r="E2520" s="2">
        <v>35.730000000000004</v>
      </c>
      <c r="F2520" s="2">
        <v>13.54</v>
      </c>
      <c r="G2520" s="2">
        <v>3.66</v>
      </c>
      <c r="H2520" s="2">
        <f t="shared" si="39"/>
        <v>52.930000000000007</v>
      </c>
    </row>
    <row r="2521" spans="1:8" x14ac:dyDescent="0.25">
      <c r="A2521" s="10" t="s">
        <v>9</v>
      </c>
      <c r="B2521" s="11" t="s">
        <v>10</v>
      </c>
      <c r="C2521" s="10" t="s">
        <v>11</v>
      </c>
      <c r="D2521" s="10" t="s">
        <v>12</v>
      </c>
      <c r="E2521" s="2">
        <v>228.03</v>
      </c>
      <c r="F2521" s="2">
        <v>46.18</v>
      </c>
      <c r="G2521" s="2">
        <v>3.51</v>
      </c>
      <c r="H2521" s="2">
        <f t="shared" si="39"/>
        <v>277.71999999999997</v>
      </c>
    </row>
    <row r="2522" spans="1:8" x14ac:dyDescent="0.25">
      <c r="A2522" s="10" t="s">
        <v>9</v>
      </c>
      <c r="B2522" s="11" t="s">
        <v>10</v>
      </c>
      <c r="C2522" s="10" t="s">
        <v>11</v>
      </c>
      <c r="D2522" s="10" t="s">
        <v>12</v>
      </c>
      <c r="E2522" s="2">
        <v>1843.93</v>
      </c>
      <c r="F2522" s="2">
        <v>592.71</v>
      </c>
      <c r="G2522" s="2">
        <v>61.43985</v>
      </c>
      <c r="H2522" s="2">
        <f t="shared" si="39"/>
        <v>2498.0798500000005</v>
      </c>
    </row>
    <row r="2523" spans="1:8" x14ac:dyDescent="0.25">
      <c r="A2523" s="10" t="s">
        <v>9</v>
      </c>
      <c r="B2523" s="11" t="s">
        <v>10</v>
      </c>
      <c r="C2523" s="10" t="s">
        <v>11</v>
      </c>
      <c r="D2523" s="10" t="s">
        <v>12</v>
      </c>
      <c r="E2523" s="2">
        <v>226.98999999999998</v>
      </c>
      <c r="F2523" s="2">
        <v>22.19</v>
      </c>
      <c r="G2523" s="2">
        <v>26.101549999999996</v>
      </c>
      <c r="H2523" s="2">
        <f t="shared" si="39"/>
        <v>275.28154999999998</v>
      </c>
    </row>
    <row r="2524" spans="1:8" x14ac:dyDescent="0.25">
      <c r="A2524" s="10" t="s">
        <v>9</v>
      </c>
      <c r="B2524" s="11" t="s">
        <v>10</v>
      </c>
      <c r="C2524" s="10" t="s">
        <v>11</v>
      </c>
      <c r="D2524" s="10" t="s">
        <v>12</v>
      </c>
      <c r="E2524" s="2">
        <v>1258.4299999999998</v>
      </c>
      <c r="F2524" s="2">
        <v>304.45</v>
      </c>
      <c r="G2524" s="2">
        <v>142.73405</v>
      </c>
      <c r="H2524" s="2">
        <f t="shared" si="39"/>
        <v>1705.6140499999999</v>
      </c>
    </row>
    <row r="2525" spans="1:8" x14ac:dyDescent="0.25">
      <c r="A2525" s="10" t="s">
        <v>9</v>
      </c>
      <c r="B2525" s="11" t="s">
        <v>10</v>
      </c>
      <c r="C2525" s="10" t="s">
        <v>11</v>
      </c>
      <c r="D2525" s="10" t="s">
        <v>12</v>
      </c>
      <c r="E2525" s="2">
        <v>4.3</v>
      </c>
      <c r="F2525" s="2">
        <v>1.55</v>
      </c>
      <c r="G2525" s="2">
        <v>0</v>
      </c>
      <c r="H2525" s="2">
        <f t="shared" si="39"/>
        <v>5.85</v>
      </c>
    </row>
    <row r="2526" spans="1:8" x14ac:dyDescent="0.25">
      <c r="A2526" s="10" t="s">
        <v>9</v>
      </c>
      <c r="B2526" s="11" t="s">
        <v>10</v>
      </c>
      <c r="C2526" s="10" t="s">
        <v>11</v>
      </c>
      <c r="D2526" s="10" t="s">
        <v>12</v>
      </c>
      <c r="E2526" s="2">
        <v>2812.4700000000003</v>
      </c>
      <c r="F2526" s="2">
        <v>866.24</v>
      </c>
      <c r="G2526" s="2">
        <v>41.232100000000003</v>
      </c>
      <c r="H2526" s="2">
        <f t="shared" si="39"/>
        <v>3719.9421000000002</v>
      </c>
    </row>
    <row r="2527" spans="1:8" x14ac:dyDescent="0.25">
      <c r="A2527" s="10" t="s">
        <v>9</v>
      </c>
      <c r="B2527" s="11" t="s">
        <v>10</v>
      </c>
      <c r="C2527" s="10" t="s">
        <v>11</v>
      </c>
      <c r="D2527" s="10" t="s">
        <v>12</v>
      </c>
      <c r="E2527" s="2">
        <v>182.19</v>
      </c>
      <c r="F2527" s="2">
        <v>68.209999999999994</v>
      </c>
      <c r="G2527" s="2">
        <v>21.85</v>
      </c>
      <c r="H2527" s="2">
        <f t="shared" si="39"/>
        <v>272.25</v>
      </c>
    </row>
    <row r="2528" spans="1:8" x14ac:dyDescent="0.25">
      <c r="A2528" s="10" t="s">
        <v>9</v>
      </c>
      <c r="B2528" s="11" t="s">
        <v>10</v>
      </c>
      <c r="C2528" s="10" t="s">
        <v>11</v>
      </c>
      <c r="D2528" s="10" t="s">
        <v>12</v>
      </c>
      <c r="E2528" s="2">
        <v>539.53</v>
      </c>
      <c r="F2528" s="2">
        <v>202.65</v>
      </c>
      <c r="G2528" s="2">
        <v>46.431249999999999</v>
      </c>
      <c r="H2528" s="2">
        <f t="shared" si="39"/>
        <v>788.61124999999993</v>
      </c>
    </row>
    <row r="2529" spans="1:8" x14ac:dyDescent="0.25">
      <c r="A2529" s="10" t="s">
        <v>9</v>
      </c>
      <c r="B2529" s="11" t="s">
        <v>10</v>
      </c>
      <c r="C2529" s="10" t="s">
        <v>11</v>
      </c>
      <c r="D2529" s="10" t="s">
        <v>12</v>
      </c>
      <c r="E2529" s="2">
        <v>124.1</v>
      </c>
      <c r="F2529" s="2">
        <v>12.1</v>
      </c>
      <c r="G2529" s="2">
        <v>14.2715</v>
      </c>
      <c r="H2529" s="2">
        <f t="shared" si="39"/>
        <v>150.47149999999999</v>
      </c>
    </row>
    <row r="2530" spans="1:8" x14ac:dyDescent="0.25">
      <c r="A2530" s="10" t="s">
        <v>9</v>
      </c>
      <c r="B2530" s="11" t="s">
        <v>10</v>
      </c>
      <c r="C2530" s="10" t="s">
        <v>11</v>
      </c>
      <c r="D2530" s="10" t="s">
        <v>12</v>
      </c>
      <c r="E2530" s="2">
        <v>533.57000000000005</v>
      </c>
      <c r="F2530" s="2">
        <v>192.86</v>
      </c>
      <c r="G2530" s="2">
        <v>1.53</v>
      </c>
      <c r="H2530" s="2">
        <f t="shared" si="39"/>
        <v>727.96</v>
      </c>
    </row>
    <row r="2531" spans="1:8" x14ac:dyDescent="0.25">
      <c r="A2531" s="10" t="s">
        <v>9</v>
      </c>
      <c r="B2531" s="11" t="s">
        <v>10</v>
      </c>
      <c r="C2531" s="10" t="s">
        <v>11</v>
      </c>
      <c r="D2531" s="10" t="s">
        <v>12</v>
      </c>
      <c r="E2531" s="2">
        <v>277.67</v>
      </c>
      <c r="F2531" s="2">
        <v>15.91</v>
      </c>
      <c r="G2531" s="2">
        <v>1.2488999999999999</v>
      </c>
      <c r="H2531" s="2">
        <f t="shared" si="39"/>
        <v>294.82890000000003</v>
      </c>
    </row>
    <row r="2532" spans="1:8" x14ac:dyDescent="0.25">
      <c r="A2532" s="10" t="s">
        <v>9</v>
      </c>
      <c r="B2532" s="11" t="s">
        <v>10</v>
      </c>
      <c r="C2532" s="10" t="s">
        <v>11</v>
      </c>
      <c r="D2532" s="10" t="s">
        <v>12</v>
      </c>
      <c r="E2532" s="2">
        <v>115.79</v>
      </c>
      <c r="F2532" s="2">
        <v>8.48</v>
      </c>
      <c r="G2532" s="2">
        <v>0.46</v>
      </c>
      <c r="H2532" s="2">
        <f t="shared" si="39"/>
        <v>124.73</v>
      </c>
    </row>
    <row r="2533" spans="1:8" x14ac:dyDescent="0.25">
      <c r="A2533" s="10" t="s">
        <v>9</v>
      </c>
      <c r="B2533" s="11" t="s">
        <v>10</v>
      </c>
      <c r="C2533" s="10" t="s">
        <v>11</v>
      </c>
      <c r="D2533" s="10" t="s">
        <v>12</v>
      </c>
      <c r="E2533" s="2">
        <v>11.76</v>
      </c>
      <c r="F2533" s="2">
        <v>4.45</v>
      </c>
      <c r="G2533" s="2">
        <v>0</v>
      </c>
      <c r="H2533" s="2">
        <f t="shared" si="39"/>
        <v>16.21</v>
      </c>
    </row>
    <row r="2534" spans="1:8" x14ac:dyDescent="0.25">
      <c r="A2534" s="10" t="s">
        <v>9</v>
      </c>
      <c r="B2534" s="11" t="s">
        <v>10</v>
      </c>
      <c r="C2534" s="10" t="s">
        <v>11</v>
      </c>
      <c r="D2534" s="10" t="s">
        <v>12</v>
      </c>
      <c r="E2534" s="2">
        <v>97.82</v>
      </c>
      <c r="F2534" s="2">
        <v>6.25</v>
      </c>
      <c r="G2534" s="2">
        <v>0</v>
      </c>
      <c r="H2534" s="2">
        <f t="shared" si="39"/>
        <v>104.07</v>
      </c>
    </row>
    <row r="2535" spans="1:8" x14ac:dyDescent="0.25">
      <c r="A2535" s="10" t="s">
        <v>9</v>
      </c>
      <c r="B2535" s="11" t="s">
        <v>10</v>
      </c>
      <c r="C2535" s="10" t="s">
        <v>11</v>
      </c>
      <c r="D2535" s="10" t="s">
        <v>12</v>
      </c>
      <c r="E2535" s="2">
        <v>7959.5300000000007</v>
      </c>
      <c r="F2535" s="2">
        <v>2153.9899999999998</v>
      </c>
      <c r="G2535" s="2">
        <v>913.83485000000007</v>
      </c>
      <c r="H2535" s="2">
        <f t="shared" si="39"/>
        <v>11027.35485</v>
      </c>
    </row>
    <row r="2536" spans="1:8" x14ac:dyDescent="0.25">
      <c r="A2536" s="10" t="s">
        <v>9</v>
      </c>
      <c r="B2536" s="11" t="s">
        <v>10</v>
      </c>
      <c r="C2536" s="10" t="s">
        <v>11</v>
      </c>
      <c r="D2536" s="10" t="s">
        <v>12</v>
      </c>
      <c r="E2536" s="2">
        <v>6.0699999999999994</v>
      </c>
      <c r="F2536" s="2">
        <v>0.65</v>
      </c>
      <c r="G2536" s="2">
        <v>0.69345000000000001</v>
      </c>
      <c r="H2536" s="2">
        <f t="shared" si="39"/>
        <v>7.4134500000000001</v>
      </c>
    </row>
    <row r="2537" spans="1:8" x14ac:dyDescent="0.25">
      <c r="A2537" s="10" t="s">
        <v>9</v>
      </c>
      <c r="B2537" s="11" t="s">
        <v>10</v>
      </c>
      <c r="C2537" s="10" t="s">
        <v>11</v>
      </c>
      <c r="D2537" s="10" t="s">
        <v>12</v>
      </c>
      <c r="E2537" s="2">
        <v>5934.82</v>
      </c>
      <c r="F2537" s="2">
        <v>579.28</v>
      </c>
      <c r="G2537" s="2">
        <v>154.63514999999998</v>
      </c>
      <c r="H2537" s="2">
        <f t="shared" si="39"/>
        <v>6668.7351499999995</v>
      </c>
    </row>
    <row r="2538" spans="1:8" x14ac:dyDescent="0.25">
      <c r="A2538" s="10" t="s">
        <v>9</v>
      </c>
      <c r="B2538" s="11" t="s">
        <v>10</v>
      </c>
      <c r="C2538" s="10" t="s">
        <v>11</v>
      </c>
      <c r="D2538" s="10" t="s">
        <v>12</v>
      </c>
      <c r="E2538" s="2">
        <v>1510.1299999999999</v>
      </c>
      <c r="F2538" s="2">
        <v>707.04</v>
      </c>
      <c r="G2538" s="2">
        <v>61.9</v>
      </c>
      <c r="H2538" s="2">
        <f t="shared" si="39"/>
        <v>2279.0700000000002</v>
      </c>
    </row>
    <row r="2539" spans="1:8" x14ac:dyDescent="0.25">
      <c r="A2539" s="10" t="s">
        <v>9</v>
      </c>
      <c r="B2539" s="11" t="s">
        <v>10</v>
      </c>
      <c r="C2539" s="10" t="s">
        <v>11</v>
      </c>
      <c r="D2539" s="10" t="s">
        <v>12</v>
      </c>
      <c r="E2539" s="2">
        <v>9550.8300000000017</v>
      </c>
      <c r="F2539" s="2">
        <v>2258.63</v>
      </c>
      <c r="G2539" s="2">
        <v>98.783799999999999</v>
      </c>
      <c r="H2539" s="2">
        <f t="shared" si="39"/>
        <v>11908.243800000002</v>
      </c>
    </row>
    <row r="2540" spans="1:8" x14ac:dyDescent="0.25">
      <c r="A2540" s="10" t="s">
        <v>9</v>
      </c>
      <c r="B2540" s="11" t="s">
        <v>10</v>
      </c>
      <c r="C2540" s="10" t="s">
        <v>11</v>
      </c>
      <c r="D2540" s="10" t="s">
        <v>12</v>
      </c>
      <c r="E2540" s="2">
        <v>7793.4000000000005</v>
      </c>
      <c r="F2540" s="2">
        <v>529.9</v>
      </c>
      <c r="G2540" s="2">
        <v>37.803500000000007</v>
      </c>
      <c r="H2540" s="2">
        <f t="shared" si="39"/>
        <v>8361.1035000000011</v>
      </c>
    </row>
    <row r="2541" spans="1:8" x14ac:dyDescent="0.25">
      <c r="A2541" s="10" t="s">
        <v>9</v>
      </c>
      <c r="B2541" s="11" t="s">
        <v>10</v>
      </c>
      <c r="C2541" s="10" t="s">
        <v>11</v>
      </c>
      <c r="D2541" s="10" t="s">
        <v>12</v>
      </c>
      <c r="E2541" s="2">
        <v>652.46999999999991</v>
      </c>
      <c r="F2541" s="2">
        <v>49.31</v>
      </c>
      <c r="G2541" s="2">
        <v>3.1050000000000005E-2</v>
      </c>
      <c r="H2541" s="2">
        <f t="shared" si="39"/>
        <v>701.81105000000002</v>
      </c>
    </row>
    <row r="2542" spans="1:8" x14ac:dyDescent="0.25">
      <c r="A2542" s="10" t="s">
        <v>9</v>
      </c>
      <c r="B2542" s="11" t="s">
        <v>10</v>
      </c>
      <c r="C2542" s="10" t="s">
        <v>11</v>
      </c>
      <c r="D2542" s="10" t="s">
        <v>12</v>
      </c>
      <c r="E2542" s="2">
        <v>0.41</v>
      </c>
      <c r="F2542" s="2">
        <v>0.06</v>
      </c>
      <c r="G2542" s="2">
        <v>0.04</v>
      </c>
      <c r="H2542" s="2">
        <f t="shared" si="39"/>
        <v>0.51</v>
      </c>
    </row>
    <row r="2543" spans="1:8" x14ac:dyDescent="0.25">
      <c r="A2543" s="10" t="s">
        <v>9</v>
      </c>
      <c r="B2543" s="11" t="s">
        <v>10</v>
      </c>
      <c r="C2543" s="10" t="s">
        <v>11</v>
      </c>
      <c r="D2543" s="10" t="s">
        <v>12</v>
      </c>
      <c r="E2543" s="2">
        <v>461.20000000000005</v>
      </c>
      <c r="F2543" s="2">
        <v>42.53</v>
      </c>
      <c r="G2543" s="2">
        <v>14.73685</v>
      </c>
      <c r="H2543" s="2">
        <f t="shared" si="39"/>
        <v>518.46685000000002</v>
      </c>
    </row>
    <row r="2544" spans="1:8" x14ac:dyDescent="0.25">
      <c r="A2544" s="10" t="s">
        <v>9</v>
      </c>
      <c r="B2544" s="11" t="s">
        <v>10</v>
      </c>
      <c r="C2544" s="10" t="s">
        <v>11</v>
      </c>
      <c r="D2544" s="10" t="s">
        <v>12</v>
      </c>
      <c r="E2544" s="2">
        <v>3050.9800000000005</v>
      </c>
      <c r="F2544" s="2">
        <v>601.43000000000006</v>
      </c>
      <c r="G2544" s="2">
        <v>60.647550000000003</v>
      </c>
      <c r="H2544" s="2">
        <f t="shared" si="39"/>
        <v>3713.0575500000009</v>
      </c>
    </row>
    <row r="2545" spans="1:8" x14ac:dyDescent="0.25">
      <c r="A2545" s="10" t="s">
        <v>9</v>
      </c>
      <c r="B2545" s="11" t="s">
        <v>10</v>
      </c>
      <c r="C2545" s="10" t="s">
        <v>11</v>
      </c>
      <c r="D2545" s="10" t="s">
        <v>12</v>
      </c>
      <c r="E2545" s="2">
        <v>5705.87</v>
      </c>
      <c r="F2545" s="2">
        <v>1190.48</v>
      </c>
      <c r="G2545" s="2">
        <v>88.36045</v>
      </c>
      <c r="H2545" s="2">
        <f t="shared" si="39"/>
        <v>6984.7104500000005</v>
      </c>
    </row>
    <row r="2546" spans="1:8" x14ac:dyDescent="0.25">
      <c r="A2546" s="10" t="s">
        <v>9</v>
      </c>
      <c r="B2546" s="11" t="s">
        <v>10</v>
      </c>
      <c r="C2546" s="10" t="s">
        <v>11</v>
      </c>
      <c r="D2546" s="10" t="s">
        <v>12</v>
      </c>
      <c r="E2546" s="2">
        <v>5269.2000000000007</v>
      </c>
      <c r="F2546" s="2">
        <v>761.16000000000008</v>
      </c>
      <c r="G2546" s="2">
        <v>10.664050000000001</v>
      </c>
      <c r="H2546" s="2">
        <f t="shared" si="39"/>
        <v>6041.0240500000009</v>
      </c>
    </row>
    <row r="2547" spans="1:8" x14ac:dyDescent="0.25">
      <c r="A2547" s="10" t="s">
        <v>9</v>
      </c>
      <c r="B2547" s="11" t="s">
        <v>10</v>
      </c>
      <c r="C2547" s="10" t="s">
        <v>11</v>
      </c>
      <c r="D2547" s="10" t="s">
        <v>12</v>
      </c>
      <c r="E2547" s="2">
        <v>8646.2099999999991</v>
      </c>
      <c r="F2547" s="2">
        <v>2758.32</v>
      </c>
      <c r="G2547" s="2">
        <v>435.53835000000004</v>
      </c>
      <c r="H2547" s="2">
        <f t="shared" si="39"/>
        <v>11840.06835</v>
      </c>
    </row>
    <row r="2548" spans="1:8" x14ac:dyDescent="0.25">
      <c r="A2548" s="10" t="s">
        <v>9</v>
      </c>
      <c r="B2548" s="11" t="s">
        <v>10</v>
      </c>
      <c r="C2548" s="10" t="s">
        <v>11</v>
      </c>
      <c r="D2548" s="10" t="s">
        <v>12</v>
      </c>
      <c r="E2548" s="2">
        <v>676.66</v>
      </c>
      <c r="F2548" s="2">
        <v>183.67</v>
      </c>
      <c r="G2548" s="2">
        <v>4.7699999999999996</v>
      </c>
      <c r="H2548" s="2">
        <f t="shared" si="39"/>
        <v>865.09999999999991</v>
      </c>
    </row>
    <row r="2549" spans="1:8" x14ac:dyDescent="0.25">
      <c r="A2549" s="10" t="s">
        <v>9</v>
      </c>
      <c r="B2549" s="11" t="s">
        <v>10</v>
      </c>
      <c r="C2549" s="10" t="s">
        <v>11</v>
      </c>
      <c r="D2549" s="10" t="s">
        <v>12</v>
      </c>
      <c r="E2549" s="2">
        <v>7572.38</v>
      </c>
      <c r="F2549" s="2">
        <v>1493.1</v>
      </c>
      <c r="G2549" s="2">
        <v>66.01230000000001</v>
      </c>
      <c r="H2549" s="2">
        <f t="shared" si="39"/>
        <v>9131.4922999999999</v>
      </c>
    </row>
    <row r="2550" spans="1:8" x14ac:dyDescent="0.25">
      <c r="A2550" s="10" t="s">
        <v>9</v>
      </c>
      <c r="B2550" s="11" t="s">
        <v>10</v>
      </c>
      <c r="C2550" s="10" t="s">
        <v>11</v>
      </c>
      <c r="D2550" s="10" t="s">
        <v>12</v>
      </c>
      <c r="E2550" s="2">
        <v>835.25</v>
      </c>
      <c r="F2550" s="2">
        <v>104.97</v>
      </c>
      <c r="G2550" s="2">
        <v>28.730350000000001</v>
      </c>
      <c r="H2550" s="2">
        <f t="shared" si="39"/>
        <v>968.95035000000007</v>
      </c>
    </row>
    <row r="2551" spans="1:8" x14ac:dyDescent="0.25">
      <c r="A2551" s="10" t="s">
        <v>9</v>
      </c>
      <c r="B2551" s="11" t="s">
        <v>10</v>
      </c>
      <c r="C2551" s="10" t="s">
        <v>11</v>
      </c>
      <c r="D2551" s="10" t="s">
        <v>12</v>
      </c>
      <c r="E2551" s="2">
        <v>826.02</v>
      </c>
      <c r="F2551" s="2">
        <v>299.83999999999997</v>
      </c>
      <c r="G2551" s="2">
        <v>90.112850000000009</v>
      </c>
      <c r="H2551" s="2">
        <f t="shared" si="39"/>
        <v>1215.9728499999999</v>
      </c>
    </row>
    <row r="2552" spans="1:8" x14ac:dyDescent="0.25">
      <c r="A2552" s="10" t="s">
        <v>9</v>
      </c>
      <c r="B2552" s="11" t="s">
        <v>10</v>
      </c>
      <c r="C2552" s="10" t="s">
        <v>11</v>
      </c>
      <c r="D2552" s="10" t="s">
        <v>12</v>
      </c>
      <c r="E2552" s="2">
        <v>1755.8999999999999</v>
      </c>
      <c r="F2552" s="2">
        <v>642.88</v>
      </c>
      <c r="G2552" s="2">
        <v>160.04089999999999</v>
      </c>
      <c r="H2552" s="2">
        <f t="shared" si="39"/>
        <v>2558.8208999999997</v>
      </c>
    </row>
    <row r="2553" spans="1:8" x14ac:dyDescent="0.25">
      <c r="A2553" s="10" t="s">
        <v>9</v>
      </c>
      <c r="B2553" s="11" t="s">
        <v>10</v>
      </c>
      <c r="C2553" s="10" t="s">
        <v>11</v>
      </c>
      <c r="D2553" s="10" t="s">
        <v>12</v>
      </c>
      <c r="E2553" s="2">
        <v>351.69</v>
      </c>
      <c r="F2553" s="2">
        <v>140.33000000000001</v>
      </c>
      <c r="G2553" s="2">
        <v>2.0299999999999998</v>
      </c>
      <c r="H2553" s="2">
        <f t="shared" si="39"/>
        <v>494.04999999999995</v>
      </c>
    </row>
    <row r="2554" spans="1:8" x14ac:dyDescent="0.25">
      <c r="A2554" s="10" t="s">
        <v>9</v>
      </c>
      <c r="B2554" s="11" t="s">
        <v>10</v>
      </c>
      <c r="C2554" s="10" t="s">
        <v>11</v>
      </c>
      <c r="D2554" s="10" t="s">
        <v>12</v>
      </c>
      <c r="E2554" s="2">
        <v>1832.42</v>
      </c>
      <c r="F2554" s="2">
        <v>298.54999999999995</v>
      </c>
      <c r="G2554" s="2">
        <v>0</v>
      </c>
      <c r="H2554" s="2">
        <f t="shared" si="39"/>
        <v>2130.9700000000003</v>
      </c>
    </row>
    <row r="2555" spans="1:8" x14ac:dyDescent="0.25">
      <c r="A2555" s="10" t="s">
        <v>9</v>
      </c>
      <c r="B2555" s="11" t="s">
        <v>10</v>
      </c>
      <c r="C2555" s="10" t="s">
        <v>11</v>
      </c>
      <c r="D2555" s="10" t="s">
        <v>12</v>
      </c>
      <c r="E2555" s="2">
        <v>1362.38</v>
      </c>
      <c r="F2555" s="2">
        <v>572.6</v>
      </c>
      <c r="G2555" s="2">
        <v>161.97</v>
      </c>
      <c r="H2555" s="2">
        <f t="shared" si="39"/>
        <v>2096.9499999999998</v>
      </c>
    </row>
    <row r="2556" spans="1:8" x14ac:dyDescent="0.25">
      <c r="A2556" s="10" t="s">
        <v>9</v>
      </c>
      <c r="B2556" s="11" t="s">
        <v>10</v>
      </c>
      <c r="C2556" s="10" t="s">
        <v>11</v>
      </c>
      <c r="D2556" s="10" t="s">
        <v>12</v>
      </c>
      <c r="E2556" s="2">
        <v>4958.87</v>
      </c>
      <c r="F2556" s="2">
        <v>1560.3799999999999</v>
      </c>
      <c r="G2556" s="2">
        <v>97.304400000000001</v>
      </c>
      <c r="H2556" s="2">
        <f t="shared" si="39"/>
        <v>6616.5544</v>
      </c>
    </row>
    <row r="2557" spans="1:8" x14ac:dyDescent="0.25">
      <c r="A2557" s="10" t="s">
        <v>9</v>
      </c>
      <c r="B2557" s="11" t="s">
        <v>10</v>
      </c>
      <c r="C2557" s="10" t="s">
        <v>11</v>
      </c>
      <c r="D2557" s="10" t="s">
        <v>12</v>
      </c>
      <c r="E2557" s="2">
        <v>310.25</v>
      </c>
      <c r="F2557" s="2">
        <v>28.3</v>
      </c>
      <c r="G2557" s="2">
        <v>0</v>
      </c>
      <c r="H2557" s="2">
        <f t="shared" si="39"/>
        <v>338.55</v>
      </c>
    </row>
    <row r="2558" spans="1:8" x14ac:dyDescent="0.25">
      <c r="A2558" s="10" t="s">
        <v>9</v>
      </c>
      <c r="B2558" s="11" t="s">
        <v>10</v>
      </c>
      <c r="C2558" s="10" t="s">
        <v>11</v>
      </c>
      <c r="D2558" s="10" t="s">
        <v>12</v>
      </c>
      <c r="E2558" s="2">
        <v>35.99</v>
      </c>
      <c r="F2558" s="2">
        <v>13.56</v>
      </c>
      <c r="G2558" s="2">
        <v>4.3</v>
      </c>
      <c r="H2558" s="2">
        <f t="shared" si="39"/>
        <v>53.85</v>
      </c>
    </row>
    <row r="2559" spans="1:8" x14ac:dyDescent="0.25">
      <c r="A2559" s="10" t="s">
        <v>9</v>
      </c>
      <c r="B2559" s="11" t="s">
        <v>10</v>
      </c>
      <c r="C2559" s="10" t="s">
        <v>11</v>
      </c>
      <c r="D2559" s="10" t="s">
        <v>12</v>
      </c>
      <c r="E2559" s="2">
        <v>33.56</v>
      </c>
      <c r="F2559" s="2">
        <v>3.15</v>
      </c>
      <c r="G2559" s="2">
        <v>4</v>
      </c>
      <c r="H2559" s="2">
        <f t="shared" si="39"/>
        <v>40.71</v>
      </c>
    </row>
    <row r="2560" spans="1:8" x14ac:dyDescent="0.25">
      <c r="A2560" s="10" t="s">
        <v>9</v>
      </c>
      <c r="B2560" s="11" t="s">
        <v>10</v>
      </c>
      <c r="C2560" s="10" t="s">
        <v>11</v>
      </c>
      <c r="D2560" s="10" t="s">
        <v>12</v>
      </c>
      <c r="E2560" s="2">
        <v>755.02</v>
      </c>
      <c r="F2560" s="2">
        <v>267.07</v>
      </c>
      <c r="G2560" s="2">
        <v>21.016250000000003</v>
      </c>
      <c r="H2560" s="2">
        <f t="shared" si="39"/>
        <v>1043.1062499999998</v>
      </c>
    </row>
    <row r="2561" spans="1:8" x14ac:dyDescent="0.25">
      <c r="A2561" s="10" t="s">
        <v>9</v>
      </c>
      <c r="B2561" s="11" t="s">
        <v>10</v>
      </c>
      <c r="C2561" s="10" t="s">
        <v>11</v>
      </c>
      <c r="D2561" s="10" t="s">
        <v>12</v>
      </c>
      <c r="E2561" s="2">
        <v>3512.4700000000003</v>
      </c>
      <c r="F2561" s="2">
        <v>981.96</v>
      </c>
      <c r="G2561" s="2">
        <v>143.03985</v>
      </c>
      <c r="H2561" s="2">
        <f t="shared" si="39"/>
        <v>4637.4698500000004</v>
      </c>
    </row>
    <row r="2562" spans="1:8" x14ac:dyDescent="0.25">
      <c r="A2562" s="10" t="s">
        <v>9</v>
      </c>
      <c r="B2562" s="11" t="s">
        <v>10</v>
      </c>
      <c r="C2562" s="10" t="s">
        <v>11</v>
      </c>
      <c r="D2562" s="10" t="s">
        <v>12</v>
      </c>
      <c r="E2562" s="2">
        <v>3508.74</v>
      </c>
      <c r="F2562" s="2">
        <v>1183.3499999999999</v>
      </c>
      <c r="G2562" s="2">
        <v>391.93955</v>
      </c>
      <c r="H2562" s="2">
        <f t="shared" si="39"/>
        <v>5084.0295500000002</v>
      </c>
    </row>
    <row r="2563" spans="1:8" x14ac:dyDescent="0.25">
      <c r="A2563" s="10" t="s">
        <v>9</v>
      </c>
      <c r="B2563" s="11" t="s">
        <v>10</v>
      </c>
      <c r="C2563" s="10" t="s">
        <v>11</v>
      </c>
      <c r="D2563" s="10" t="s">
        <v>12</v>
      </c>
      <c r="E2563" s="2">
        <v>2301.0299999999997</v>
      </c>
      <c r="F2563" s="2">
        <v>410.19</v>
      </c>
      <c r="G2563" s="2">
        <v>28.128549999999997</v>
      </c>
      <c r="H2563" s="2">
        <f t="shared" si="39"/>
        <v>2739.3485499999997</v>
      </c>
    </row>
    <row r="2564" spans="1:8" x14ac:dyDescent="0.25">
      <c r="A2564" s="10" t="s">
        <v>9</v>
      </c>
      <c r="B2564" s="11" t="s">
        <v>10</v>
      </c>
      <c r="C2564" s="10" t="s">
        <v>11</v>
      </c>
      <c r="D2564" s="10" t="s">
        <v>12</v>
      </c>
      <c r="E2564" s="2">
        <v>25.3</v>
      </c>
      <c r="F2564" s="2">
        <v>2.4300000000000002</v>
      </c>
      <c r="G2564" s="2">
        <v>2.8186500000000003</v>
      </c>
      <c r="H2564" s="2">
        <f t="shared" ref="H2564:H2627" si="40">+E2564+F2564+G2564</f>
        <v>30.548650000000002</v>
      </c>
    </row>
    <row r="2565" spans="1:8" x14ac:dyDescent="0.25">
      <c r="A2565" s="10" t="s">
        <v>9</v>
      </c>
      <c r="B2565" s="11" t="s">
        <v>10</v>
      </c>
      <c r="C2565" s="10" t="s">
        <v>11</v>
      </c>
      <c r="D2565" s="10" t="s">
        <v>12</v>
      </c>
      <c r="E2565" s="2">
        <v>3045.8700000000003</v>
      </c>
      <c r="F2565" s="2">
        <v>979.45</v>
      </c>
      <c r="G2565" s="2">
        <v>350.23480000000006</v>
      </c>
      <c r="H2565" s="2">
        <f t="shared" si="40"/>
        <v>4375.5548000000008</v>
      </c>
    </row>
    <row r="2566" spans="1:8" x14ac:dyDescent="0.25">
      <c r="A2566" s="10" t="s">
        <v>9</v>
      </c>
      <c r="B2566" s="11" t="s">
        <v>10</v>
      </c>
      <c r="C2566" s="10" t="s">
        <v>11</v>
      </c>
      <c r="D2566" s="10" t="s">
        <v>12</v>
      </c>
      <c r="E2566" s="2">
        <v>86.01</v>
      </c>
      <c r="F2566" s="2">
        <v>3.8</v>
      </c>
      <c r="G2566" s="2">
        <v>1.4053</v>
      </c>
      <c r="H2566" s="2">
        <f t="shared" si="40"/>
        <v>91.215299999999999</v>
      </c>
    </row>
    <row r="2567" spans="1:8" x14ac:dyDescent="0.25">
      <c r="A2567" s="10" t="s">
        <v>9</v>
      </c>
      <c r="B2567" s="11" t="s">
        <v>10</v>
      </c>
      <c r="C2567" s="10" t="s">
        <v>11</v>
      </c>
      <c r="D2567" s="10" t="s">
        <v>12</v>
      </c>
      <c r="E2567" s="2">
        <v>935.41</v>
      </c>
      <c r="F2567" s="2">
        <v>326.77999999999997</v>
      </c>
      <c r="G2567" s="2">
        <v>7.3508000000000004</v>
      </c>
      <c r="H2567" s="2">
        <f t="shared" si="40"/>
        <v>1269.5408</v>
      </c>
    </row>
    <row r="2568" spans="1:8" x14ac:dyDescent="0.25">
      <c r="A2568" s="10" t="s">
        <v>9</v>
      </c>
      <c r="B2568" s="11" t="s">
        <v>10</v>
      </c>
      <c r="C2568" s="10" t="s">
        <v>11</v>
      </c>
      <c r="D2568" s="10" t="s">
        <v>12</v>
      </c>
      <c r="E2568" s="2">
        <v>120.56</v>
      </c>
      <c r="F2568" s="2">
        <v>43.3</v>
      </c>
      <c r="G2568" s="2">
        <v>14.24</v>
      </c>
      <c r="H2568" s="2">
        <f t="shared" si="40"/>
        <v>178.10000000000002</v>
      </c>
    </row>
    <row r="2569" spans="1:8" x14ac:dyDescent="0.25">
      <c r="A2569" s="10" t="s">
        <v>9</v>
      </c>
      <c r="B2569" s="11" t="s">
        <v>10</v>
      </c>
      <c r="C2569" s="10" t="s">
        <v>11</v>
      </c>
      <c r="D2569" s="10" t="s">
        <v>12</v>
      </c>
      <c r="E2569" s="2">
        <v>2327.59</v>
      </c>
      <c r="F2569" s="2">
        <v>664.28</v>
      </c>
      <c r="G2569" s="2">
        <v>41.849599999999995</v>
      </c>
      <c r="H2569" s="2">
        <f t="shared" si="40"/>
        <v>3033.7195999999999</v>
      </c>
    </row>
    <row r="2570" spans="1:8" x14ac:dyDescent="0.25">
      <c r="A2570" s="10" t="s">
        <v>9</v>
      </c>
      <c r="B2570" s="11" t="s">
        <v>10</v>
      </c>
      <c r="C2570" s="10" t="s">
        <v>11</v>
      </c>
      <c r="D2570" s="10" t="s">
        <v>12</v>
      </c>
      <c r="E2570" s="2">
        <v>1882.6799999999998</v>
      </c>
      <c r="F2570" s="2">
        <v>552.04</v>
      </c>
      <c r="G2570" s="2">
        <v>8.27</v>
      </c>
      <c r="H2570" s="2">
        <f t="shared" si="40"/>
        <v>2442.9899999999998</v>
      </c>
    </row>
    <row r="2571" spans="1:8" x14ac:dyDescent="0.25">
      <c r="A2571" s="10" t="s">
        <v>9</v>
      </c>
      <c r="B2571" s="11" t="s">
        <v>10</v>
      </c>
      <c r="C2571" s="10" t="s">
        <v>11</v>
      </c>
      <c r="D2571" s="10" t="s">
        <v>12</v>
      </c>
      <c r="E2571" s="2">
        <v>0.26</v>
      </c>
      <c r="F2571" s="2">
        <v>0.04</v>
      </c>
      <c r="G2571" s="2">
        <v>0.03</v>
      </c>
      <c r="H2571" s="2">
        <f t="shared" si="40"/>
        <v>0.32999999999999996</v>
      </c>
    </row>
    <row r="2572" spans="1:8" x14ac:dyDescent="0.25">
      <c r="A2572" s="10" t="s">
        <v>9</v>
      </c>
      <c r="B2572" s="11" t="s">
        <v>10</v>
      </c>
      <c r="C2572" s="10" t="s">
        <v>11</v>
      </c>
      <c r="D2572" s="10" t="s">
        <v>12</v>
      </c>
      <c r="E2572" s="2">
        <v>3035.5499999999997</v>
      </c>
      <c r="F2572" s="2">
        <v>239.3</v>
      </c>
      <c r="G2572" s="2">
        <v>0.92779999999999996</v>
      </c>
      <c r="H2572" s="2">
        <f t="shared" si="40"/>
        <v>3275.7777999999998</v>
      </c>
    </row>
    <row r="2573" spans="1:8" x14ac:dyDescent="0.25">
      <c r="A2573" s="10" t="s">
        <v>9</v>
      </c>
      <c r="B2573" s="11" t="s">
        <v>10</v>
      </c>
      <c r="C2573" s="10" t="s">
        <v>11</v>
      </c>
      <c r="D2573" s="10" t="s">
        <v>12</v>
      </c>
      <c r="E2573" s="2">
        <v>362.21000000000004</v>
      </c>
      <c r="F2573" s="2">
        <v>131.44999999999999</v>
      </c>
      <c r="G2573" s="2">
        <v>40.630000000000003</v>
      </c>
      <c r="H2573" s="2">
        <f t="shared" si="40"/>
        <v>534.29000000000008</v>
      </c>
    </row>
    <row r="2574" spans="1:8" x14ac:dyDescent="0.25">
      <c r="A2574" s="10" t="s">
        <v>9</v>
      </c>
      <c r="B2574" s="11" t="s">
        <v>10</v>
      </c>
      <c r="C2574" s="10" t="s">
        <v>11</v>
      </c>
      <c r="D2574" s="10" t="s">
        <v>12</v>
      </c>
      <c r="E2574" s="2">
        <v>8395.68</v>
      </c>
      <c r="F2574" s="2">
        <v>2464.2200000000003</v>
      </c>
      <c r="G2574" s="2">
        <v>678.59014999999999</v>
      </c>
      <c r="H2574" s="2">
        <f t="shared" si="40"/>
        <v>11538.490150000001</v>
      </c>
    </row>
    <row r="2575" spans="1:8" x14ac:dyDescent="0.25">
      <c r="A2575" s="10" t="s">
        <v>9</v>
      </c>
      <c r="B2575" s="11" t="s">
        <v>10</v>
      </c>
      <c r="C2575" s="10" t="s">
        <v>11</v>
      </c>
      <c r="D2575" s="10" t="s">
        <v>12</v>
      </c>
      <c r="E2575" s="2">
        <v>40.650000000000006</v>
      </c>
      <c r="F2575" s="2">
        <v>9.83</v>
      </c>
      <c r="G2575" s="2">
        <v>4.8599999999999994</v>
      </c>
      <c r="H2575" s="2">
        <f t="shared" si="40"/>
        <v>55.34</v>
      </c>
    </row>
    <row r="2576" spans="1:8" x14ac:dyDescent="0.25">
      <c r="A2576" s="10" t="s">
        <v>9</v>
      </c>
      <c r="B2576" s="11" t="s">
        <v>10</v>
      </c>
      <c r="C2576" s="10" t="s">
        <v>11</v>
      </c>
      <c r="D2576" s="10" t="s">
        <v>12</v>
      </c>
      <c r="E2576" s="2">
        <v>177.38</v>
      </c>
      <c r="F2576" s="2">
        <v>79.489999999999995</v>
      </c>
      <c r="G2576" s="2">
        <v>21.27</v>
      </c>
      <c r="H2576" s="2">
        <f t="shared" si="40"/>
        <v>278.14</v>
      </c>
    </row>
    <row r="2577" spans="1:8" x14ac:dyDescent="0.25">
      <c r="A2577" s="10" t="s">
        <v>9</v>
      </c>
      <c r="B2577" s="11" t="s">
        <v>10</v>
      </c>
      <c r="C2577" s="10" t="s">
        <v>11</v>
      </c>
      <c r="D2577" s="10" t="s">
        <v>12</v>
      </c>
      <c r="E2577" s="2">
        <v>7867.4299999999994</v>
      </c>
      <c r="F2577" s="2">
        <v>2552.1499999999996</v>
      </c>
      <c r="G2577" s="2">
        <v>682.04075</v>
      </c>
      <c r="H2577" s="2">
        <f t="shared" si="40"/>
        <v>11101.620749999998</v>
      </c>
    </row>
    <row r="2578" spans="1:8" x14ac:dyDescent="0.25">
      <c r="A2578" s="10" t="s">
        <v>9</v>
      </c>
      <c r="B2578" s="11" t="s">
        <v>10</v>
      </c>
      <c r="C2578" s="10" t="s">
        <v>11</v>
      </c>
      <c r="D2578" s="10" t="s">
        <v>12</v>
      </c>
      <c r="E2578" s="2">
        <v>19.87</v>
      </c>
      <c r="F2578" s="2">
        <v>6.19</v>
      </c>
      <c r="G2578" s="2">
        <v>2.38</v>
      </c>
      <c r="H2578" s="2">
        <f t="shared" si="40"/>
        <v>28.44</v>
      </c>
    </row>
    <row r="2579" spans="1:8" x14ac:dyDescent="0.25">
      <c r="A2579" s="10" t="s">
        <v>9</v>
      </c>
      <c r="B2579" s="11" t="s">
        <v>10</v>
      </c>
      <c r="C2579" s="10" t="s">
        <v>11</v>
      </c>
      <c r="D2579" s="10" t="s">
        <v>12</v>
      </c>
      <c r="E2579" s="2">
        <v>331.23</v>
      </c>
      <c r="F2579" s="2">
        <v>78.08</v>
      </c>
      <c r="G2579" s="2">
        <v>17.05</v>
      </c>
      <c r="H2579" s="2">
        <f t="shared" si="40"/>
        <v>426.36</v>
      </c>
    </row>
    <row r="2580" spans="1:8" x14ac:dyDescent="0.25">
      <c r="A2580" s="10" t="s">
        <v>9</v>
      </c>
      <c r="B2580" s="11" t="s">
        <v>10</v>
      </c>
      <c r="C2580" s="10" t="s">
        <v>11</v>
      </c>
      <c r="D2580" s="10" t="s">
        <v>12</v>
      </c>
      <c r="E2580" s="2">
        <v>2144.6400000000003</v>
      </c>
      <c r="F2580" s="2">
        <v>360.70000000000005</v>
      </c>
      <c r="G2580" s="2">
        <v>0.1</v>
      </c>
      <c r="H2580" s="2">
        <f t="shared" si="40"/>
        <v>2505.44</v>
      </c>
    </row>
    <row r="2581" spans="1:8" x14ac:dyDescent="0.25">
      <c r="A2581" s="10" t="s">
        <v>9</v>
      </c>
      <c r="B2581" s="11" t="s">
        <v>10</v>
      </c>
      <c r="C2581" s="10" t="s">
        <v>11</v>
      </c>
      <c r="D2581" s="10" t="s">
        <v>12</v>
      </c>
      <c r="E2581" s="2">
        <v>2768.99</v>
      </c>
      <c r="F2581" s="2">
        <v>192.54000000000002</v>
      </c>
      <c r="G2581" s="2">
        <v>9.0737500000000004</v>
      </c>
      <c r="H2581" s="2">
        <f t="shared" si="40"/>
        <v>2970.6037499999998</v>
      </c>
    </row>
    <row r="2582" spans="1:8" x14ac:dyDescent="0.25">
      <c r="A2582" s="10" t="s">
        <v>9</v>
      </c>
      <c r="B2582" s="11" t="s">
        <v>10</v>
      </c>
      <c r="C2582" s="10" t="s">
        <v>11</v>
      </c>
      <c r="D2582" s="10" t="s">
        <v>12</v>
      </c>
      <c r="E2582" s="2">
        <v>6.57</v>
      </c>
      <c r="F2582" s="2">
        <v>1.93</v>
      </c>
      <c r="G2582" s="2">
        <v>0</v>
      </c>
      <c r="H2582" s="2">
        <f t="shared" si="40"/>
        <v>8.5</v>
      </c>
    </row>
    <row r="2583" spans="1:8" x14ac:dyDescent="0.25">
      <c r="A2583" s="10" t="s">
        <v>9</v>
      </c>
      <c r="B2583" s="11" t="s">
        <v>10</v>
      </c>
      <c r="C2583" s="10" t="s">
        <v>11</v>
      </c>
      <c r="D2583" s="10" t="s">
        <v>12</v>
      </c>
      <c r="E2583" s="2">
        <v>29.89</v>
      </c>
      <c r="F2583" s="2">
        <v>7.73</v>
      </c>
      <c r="G2583" s="2">
        <v>3.4224000000000001</v>
      </c>
      <c r="H2583" s="2">
        <f t="shared" si="40"/>
        <v>41.042400000000008</v>
      </c>
    </row>
    <row r="2584" spans="1:8" x14ac:dyDescent="0.25">
      <c r="A2584" s="10" t="s">
        <v>9</v>
      </c>
      <c r="B2584" s="11" t="s">
        <v>10</v>
      </c>
      <c r="C2584" s="10" t="s">
        <v>11</v>
      </c>
      <c r="D2584" s="10" t="s">
        <v>12</v>
      </c>
      <c r="E2584" s="2">
        <v>1813.87</v>
      </c>
      <c r="F2584" s="2">
        <v>199.96</v>
      </c>
      <c r="G2584" s="2">
        <v>16.527799999999999</v>
      </c>
      <c r="H2584" s="2">
        <f t="shared" si="40"/>
        <v>2030.3578</v>
      </c>
    </row>
    <row r="2585" spans="1:8" x14ac:dyDescent="0.25">
      <c r="A2585" s="10" t="s">
        <v>9</v>
      </c>
      <c r="B2585" s="11" t="s">
        <v>10</v>
      </c>
      <c r="C2585" s="10" t="s">
        <v>11</v>
      </c>
      <c r="D2585" s="10" t="s">
        <v>12</v>
      </c>
      <c r="E2585" s="2">
        <v>16916.71</v>
      </c>
      <c r="F2585" s="2">
        <v>1922.61</v>
      </c>
      <c r="G2585" s="2">
        <v>292.26054999999997</v>
      </c>
      <c r="H2585" s="2">
        <f t="shared" si="40"/>
        <v>19131.580549999999</v>
      </c>
    </row>
    <row r="2586" spans="1:8" x14ac:dyDescent="0.25">
      <c r="A2586" s="10" t="s">
        <v>9</v>
      </c>
      <c r="B2586" s="11" t="s">
        <v>10</v>
      </c>
      <c r="C2586" s="10" t="s">
        <v>11</v>
      </c>
      <c r="D2586" s="10" t="s">
        <v>12</v>
      </c>
      <c r="E2586" s="2">
        <v>210</v>
      </c>
      <c r="F2586" s="2">
        <v>46.22</v>
      </c>
      <c r="G2586" s="2">
        <v>2.88</v>
      </c>
      <c r="H2586" s="2">
        <f t="shared" si="40"/>
        <v>259.10000000000002</v>
      </c>
    </row>
    <row r="2587" spans="1:8" x14ac:dyDescent="0.25">
      <c r="A2587" s="10" t="s">
        <v>9</v>
      </c>
      <c r="B2587" s="11" t="s">
        <v>10</v>
      </c>
      <c r="C2587" s="10" t="s">
        <v>11</v>
      </c>
      <c r="D2587" s="10" t="s">
        <v>12</v>
      </c>
      <c r="E2587" s="2">
        <v>65.77000000000001</v>
      </c>
      <c r="F2587" s="2">
        <v>16.52</v>
      </c>
      <c r="G2587" s="2">
        <v>4.01</v>
      </c>
      <c r="H2587" s="2">
        <f t="shared" si="40"/>
        <v>86.300000000000011</v>
      </c>
    </row>
    <row r="2588" spans="1:8" x14ac:dyDescent="0.25">
      <c r="A2588" s="10" t="s">
        <v>9</v>
      </c>
      <c r="B2588" s="11" t="s">
        <v>10</v>
      </c>
      <c r="C2588" s="10" t="s">
        <v>11</v>
      </c>
      <c r="D2588" s="10" t="s">
        <v>12</v>
      </c>
      <c r="E2588" s="2">
        <v>52.13</v>
      </c>
      <c r="F2588" s="2">
        <v>21.99</v>
      </c>
      <c r="G2588" s="2">
        <v>6.26</v>
      </c>
      <c r="H2588" s="2">
        <f t="shared" si="40"/>
        <v>80.38000000000001</v>
      </c>
    </row>
    <row r="2589" spans="1:8" x14ac:dyDescent="0.25">
      <c r="A2589" s="10" t="s">
        <v>9</v>
      </c>
      <c r="B2589" s="11" t="s">
        <v>10</v>
      </c>
      <c r="C2589" s="10" t="s">
        <v>11</v>
      </c>
      <c r="D2589" s="10" t="s">
        <v>12</v>
      </c>
      <c r="E2589" s="2">
        <v>90.52</v>
      </c>
      <c r="F2589" s="2">
        <v>36.08</v>
      </c>
      <c r="G2589" s="2">
        <v>10.86</v>
      </c>
      <c r="H2589" s="2">
        <f t="shared" si="40"/>
        <v>137.45999999999998</v>
      </c>
    </row>
    <row r="2590" spans="1:8" x14ac:dyDescent="0.25">
      <c r="A2590" s="10" t="s">
        <v>9</v>
      </c>
      <c r="B2590" s="11" t="s">
        <v>10</v>
      </c>
      <c r="C2590" s="10" t="s">
        <v>11</v>
      </c>
      <c r="D2590" s="10" t="s">
        <v>12</v>
      </c>
      <c r="E2590" s="2">
        <v>1493.5299999999997</v>
      </c>
      <c r="F2590" s="2">
        <v>222.24</v>
      </c>
      <c r="G2590" s="2">
        <v>69.156899999999993</v>
      </c>
      <c r="H2590" s="2">
        <f t="shared" si="40"/>
        <v>1784.9268999999997</v>
      </c>
    </row>
    <row r="2591" spans="1:8" x14ac:dyDescent="0.25">
      <c r="A2591" s="10" t="s">
        <v>9</v>
      </c>
      <c r="B2591" s="11" t="s">
        <v>10</v>
      </c>
      <c r="C2591" s="10" t="s">
        <v>11</v>
      </c>
      <c r="D2591" s="10" t="s">
        <v>12</v>
      </c>
      <c r="E2591" s="2">
        <v>3431.9500000000003</v>
      </c>
      <c r="F2591" s="2">
        <v>1214.8</v>
      </c>
      <c r="G2591" s="2">
        <v>12.78</v>
      </c>
      <c r="H2591" s="2">
        <f t="shared" si="40"/>
        <v>4659.53</v>
      </c>
    </row>
    <row r="2592" spans="1:8" x14ac:dyDescent="0.25">
      <c r="A2592" s="10" t="s">
        <v>9</v>
      </c>
      <c r="B2592" s="11" t="s">
        <v>10</v>
      </c>
      <c r="C2592" s="10" t="s">
        <v>11</v>
      </c>
      <c r="D2592" s="10" t="s">
        <v>12</v>
      </c>
      <c r="E2592" s="2">
        <v>535.14</v>
      </c>
      <c r="F2592" s="2">
        <v>33.760000000000005</v>
      </c>
      <c r="G2592" s="2">
        <v>12.229199999999999</v>
      </c>
      <c r="H2592" s="2">
        <f t="shared" si="40"/>
        <v>581.12919999999997</v>
      </c>
    </row>
    <row r="2593" spans="1:8" x14ac:dyDescent="0.25">
      <c r="A2593" s="10" t="s">
        <v>9</v>
      </c>
      <c r="B2593" s="11" t="s">
        <v>10</v>
      </c>
      <c r="C2593" s="10" t="s">
        <v>11</v>
      </c>
      <c r="D2593" s="10" t="s">
        <v>12</v>
      </c>
      <c r="E2593" s="2">
        <v>5104.68</v>
      </c>
      <c r="F2593" s="2">
        <v>650.31999999999994</v>
      </c>
      <c r="G2593" s="2">
        <v>50.92540000000001</v>
      </c>
      <c r="H2593" s="2">
        <f t="shared" si="40"/>
        <v>5805.9254000000001</v>
      </c>
    </row>
    <row r="2594" spans="1:8" x14ac:dyDescent="0.25">
      <c r="A2594" s="10" t="s">
        <v>9</v>
      </c>
      <c r="B2594" s="11" t="s">
        <v>10</v>
      </c>
      <c r="C2594" s="10" t="s">
        <v>11</v>
      </c>
      <c r="D2594" s="10" t="s">
        <v>12</v>
      </c>
      <c r="E2594" s="2">
        <v>18.740000000000002</v>
      </c>
      <c r="F2594" s="2">
        <v>5.04</v>
      </c>
      <c r="G2594" s="2">
        <v>1.67</v>
      </c>
      <c r="H2594" s="2">
        <f t="shared" si="40"/>
        <v>25.450000000000003</v>
      </c>
    </row>
    <row r="2595" spans="1:8" x14ac:dyDescent="0.25">
      <c r="A2595" s="10" t="s">
        <v>9</v>
      </c>
      <c r="B2595" s="11" t="s">
        <v>10</v>
      </c>
      <c r="C2595" s="10" t="s">
        <v>11</v>
      </c>
      <c r="D2595" s="10" t="s">
        <v>12</v>
      </c>
      <c r="E2595" s="2">
        <v>2624.4</v>
      </c>
      <c r="F2595" s="2">
        <v>1144.1600000000001</v>
      </c>
      <c r="G2595" s="2">
        <v>270.06</v>
      </c>
      <c r="H2595" s="2">
        <f t="shared" si="40"/>
        <v>4038.6200000000003</v>
      </c>
    </row>
    <row r="2596" spans="1:8" x14ac:dyDescent="0.25">
      <c r="A2596" s="10" t="s">
        <v>9</v>
      </c>
      <c r="B2596" s="11" t="s">
        <v>10</v>
      </c>
      <c r="C2596" s="10" t="s">
        <v>11</v>
      </c>
      <c r="D2596" s="10" t="s">
        <v>12</v>
      </c>
      <c r="E2596" s="2">
        <v>55.71</v>
      </c>
      <c r="F2596" s="2">
        <v>15.68</v>
      </c>
      <c r="G2596" s="2">
        <v>6.3963000000000001</v>
      </c>
      <c r="H2596" s="2">
        <f t="shared" si="40"/>
        <v>77.786299999999997</v>
      </c>
    </row>
    <row r="2597" spans="1:8" x14ac:dyDescent="0.25">
      <c r="A2597" s="10" t="s">
        <v>9</v>
      </c>
      <c r="B2597" s="11" t="s">
        <v>10</v>
      </c>
      <c r="C2597" s="10" t="s">
        <v>11</v>
      </c>
      <c r="D2597" s="10" t="s">
        <v>12</v>
      </c>
      <c r="E2597" s="2">
        <v>654.18000000000006</v>
      </c>
      <c r="F2597" s="2">
        <v>89.88</v>
      </c>
      <c r="G2597" s="2">
        <v>18.2897</v>
      </c>
      <c r="H2597" s="2">
        <f t="shared" si="40"/>
        <v>762.3497000000001</v>
      </c>
    </row>
    <row r="2598" spans="1:8" x14ac:dyDescent="0.25">
      <c r="A2598" s="10" t="s">
        <v>9</v>
      </c>
      <c r="B2598" s="11" t="s">
        <v>10</v>
      </c>
      <c r="C2598" s="10" t="s">
        <v>11</v>
      </c>
      <c r="D2598" s="10" t="s">
        <v>12</v>
      </c>
      <c r="E2598" s="2">
        <v>929.3</v>
      </c>
      <c r="F2598" s="2">
        <v>30.02</v>
      </c>
      <c r="G2598" s="2">
        <v>14.771749999999999</v>
      </c>
      <c r="H2598" s="2">
        <f t="shared" si="40"/>
        <v>974.09174999999993</v>
      </c>
    </row>
    <row r="2599" spans="1:8" x14ac:dyDescent="0.25">
      <c r="A2599" s="10" t="s">
        <v>9</v>
      </c>
      <c r="B2599" s="11" t="s">
        <v>10</v>
      </c>
      <c r="C2599" s="10" t="s">
        <v>11</v>
      </c>
      <c r="D2599" s="10" t="s">
        <v>12</v>
      </c>
      <c r="E2599" s="2">
        <v>203.92</v>
      </c>
      <c r="F2599" s="2">
        <v>51.25</v>
      </c>
      <c r="G2599" s="2">
        <v>24.27</v>
      </c>
      <c r="H2599" s="2">
        <f t="shared" si="40"/>
        <v>279.44</v>
      </c>
    </row>
    <row r="2600" spans="1:8" x14ac:dyDescent="0.25">
      <c r="A2600" s="10" t="s">
        <v>9</v>
      </c>
      <c r="B2600" s="11" t="s">
        <v>10</v>
      </c>
      <c r="C2600" s="10" t="s">
        <v>11</v>
      </c>
      <c r="D2600" s="10" t="s">
        <v>12</v>
      </c>
      <c r="E2600" s="2">
        <v>1731.16</v>
      </c>
      <c r="F2600" s="2">
        <v>625.76</v>
      </c>
      <c r="G2600" s="2">
        <v>58.06</v>
      </c>
      <c r="H2600" s="2">
        <f t="shared" si="40"/>
        <v>2414.98</v>
      </c>
    </row>
    <row r="2601" spans="1:8" x14ac:dyDescent="0.25">
      <c r="A2601" s="10" t="s">
        <v>9</v>
      </c>
      <c r="B2601" s="11" t="s">
        <v>10</v>
      </c>
      <c r="C2601" s="10" t="s">
        <v>11</v>
      </c>
      <c r="D2601" s="10" t="s">
        <v>12</v>
      </c>
      <c r="E2601" s="2">
        <v>306.20000000000005</v>
      </c>
      <c r="F2601" s="2">
        <v>29.93</v>
      </c>
      <c r="G2601" s="2">
        <v>0.10010000000000001</v>
      </c>
      <c r="H2601" s="2">
        <f t="shared" si="40"/>
        <v>336.23010000000005</v>
      </c>
    </row>
    <row r="2602" spans="1:8" x14ac:dyDescent="0.25">
      <c r="A2602" s="10" t="s">
        <v>9</v>
      </c>
      <c r="B2602" s="11" t="s">
        <v>10</v>
      </c>
      <c r="C2602" s="10" t="s">
        <v>11</v>
      </c>
      <c r="D2602" s="10" t="s">
        <v>12</v>
      </c>
      <c r="E2602" s="2">
        <v>360.96</v>
      </c>
      <c r="F2602" s="2">
        <v>49.21</v>
      </c>
      <c r="G2602" s="2">
        <v>1.99</v>
      </c>
      <c r="H2602" s="2">
        <f t="shared" si="40"/>
        <v>412.15999999999997</v>
      </c>
    </row>
    <row r="2603" spans="1:8" x14ac:dyDescent="0.25">
      <c r="A2603" s="10" t="s">
        <v>9</v>
      </c>
      <c r="B2603" s="11" t="s">
        <v>10</v>
      </c>
      <c r="C2603" s="10" t="s">
        <v>11</v>
      </c>
      <c r="D2603" s="10" t="s">
        <v>12</v>
      </c>
      <c r="E2603" s="2">
        <v>313.49</v>
      </c>
      <c r="F2603" s="2">
        <v>66.349999999999994</v>
      </c>
      <c r="G2603" s="2">
        <v>0.20125000000000001</v>
      </c>
      <c r="H2603" s="2">
        <f t="shared" si="40"/>
        <v>380.04125000000005</v>
      </c>
    </row>
    <row r="2604" spans="1:8" x14ac:dyDescent="0.25">
      <c r="A2604" s="10" t="s">
        <v>9</v>
      </c>
      <c r="B2604" s="11" t="s">
        <v>10</v>
      </c>
      <c r="C2604" s="10" t="s">
        <v>11</v>
      </c>
      <c r="D2604" s="10" t="s">
        <v>12</v>
      </c>
      <c r="E2604" s="2">
        <v>2.6</v>
      </c>
      <c r="F2604" s="2">
        <v>0.43</v>
      </c>
      <c r="G2604" s="2">
        <v>0</v>
      </c>
      <c r="H2604" s="2">
        <f t="shared" si="40"/>
        <v>3.0300000000000002</v>
      </c>
    </row>
    <row r="2605" spans="1:8" x14ac:dyDescent="0.25">
      <c r="A2605" s="10" t="s">
        <v>9</v>
      </c>
      <c r="B2605" s="11" t="s">
        <v>10</v>
      </c>
      <c r="C2605" s="10" t="s">
        <v>11</v>
      </c>
      <c r="D2605" s="10" t="s">
        <v>12</v>
      </c>
      <c r="E2605" s="2">
        <v>393.29</v>
      </c>
      <c r="F2605" s="2">
        <v>34.14</v>
      </c>
      <c r="G2605" s="2">
        <v>41.356300000000005</v>
      </c>
      <c r="H2605" s="2">
        <f t="shared" si="40"/>
        <v>468.78629999999998</v>
      </c>
    </row>
    <row r="2606" spans="1:8" x14ac:dyDescent="0.25">
      <c r="A2606" s="10" t="s">
        <v>9</v>
      </c>
      <c r="B2606" s="11" t="s">
        <v>10</v>
      </c>
      <c r="C2606" s="10" t="s">
        <v>11</v>
      </c>
      <c r="D2606" s="10" t="s">
        <v>12</v>
      </c>
      <c r="E2606" s="2">
        <v>7278.19</v>
      </c>
      <c r="F2606" s="2">
        <v>1988.58</v>
      </c>
      <c r="G2606" s="2">
        <v>83.534650000000013</v>
      </c>
      <c r="H2606" s="2">
        <f t="shared" si="40"/>
        <v>9350.30465</v>
      </c>
    </row>
    <row r="2607" spans="1:8" x14ac:dyDescent="0.25">
      <c r="A2607" s="10" t="s">
        <v>9</v>
      </c>
      <c r="B2607" s="11" t="s">
        <v>10</v>
      </c>
      <c r="C2607" s="10" t="s">
        <v>11</v>
      </c>
      <c r="D2607" s="10" t="s">
        <v>12</v>
      </c>
      <c r="E2607" s="2">
        <v>1429.71</v>
      </c>
      <c r="F2607" s="2">
        <v>487.3</v>
      </c>
      <c r="G2607" s="2">
        <v>46.749800000000008</v>
      </c>
      <c r="H2607" s="2">
        <f t="shared" si="40"/>
        <v>1963.7598</v>
      </c>
    </row>
    <row r="2608" spans="1:8" x14ac:dyDescent="0.25">
      <c r="A2608" s="10" t="s">
        <v>9</v>
      </c>
      <c r="B2608" s="11" t="s">
        <v>10</v>
      </c>
      <c r="C2608" s="10" t="s">
        <v>11</v>
      </c>
      <c r="D2608" s="10" t="s">
        <v>12</v>
      </c>
      <c r="E2608" s="2">
        <v>3211.8700000000003</v>
      </c>
      <c r="F2608" s="2">
        <v>475.08000000000004</v>
      </c>
      <c r="G2608" s="2">
        <v>263.58170000000007</v>
      </c>
      <c r="H2608" s="2">
        <f t="shared" si="40"/>
        <v>3950.5317000000005</v>
      </c>
    </row>
    <row r="2609" spans="1:8" x14ac:dyDescent="0.25">
      <c r="A2609" s="10" t="s">
        <v>9</v>
      </c>
      <c r="B2609" s="11" t="s">
        <v>10</v>
      </c>
      <c r="C2609" s="10" t="s">
        <v>11</v>
      </c>
      <c r="D2609" s="10" t="s">
        <v>12</v>
      </c>
      <c r="E2609" s="2">
        <v>2268.2100000000005</v>
      </c>
      <c r="F2609" s="2">
        <v>578.85</v>
      </c>
      <c r="G2609" s="2">
        <v>6.9099999999999993</v>
      </c>
      <c r="H2609" s="2">
        <f t="shared" si="40"/>
        <v>2853.9700000000003</v>
      </c>
    </row>
    <row r="2610" spans="1:8" x14ac:dyDescent="0.25">
      <c r="A2610" s="10" t="s">
        <v>9</v>
      </c>
      <c r="B2610" s="11" t="s">
        <v>10</v>
      </c>
      <c r="C2610" s="10" t="s">
        <v>11</v>
      </c>
      <c r="D2610" s="10" t="s">
        <v>12</v>
      </c>
      <c r="E2610" s="2">
        <v>1847.2200000000003</v>
      </c>
      <c r="F2610" s="2">
        <v>172.99</v>
      </c>
      <c r="G2610" s="2">
        <v>151.15660000000003</v>
      </c>
      <c r="H2610" s="2">
        <f t="shared" si="40"/>
        <v>2171.3666000000003</v>
      </c>
    </row>
    <row r="2611" spans="1:8" x14ac:dyDescent="0.25">
      <c r="A2611" s="10" t="s">
        <v>9</v>
      </c>
      <c r="B2611" s="11" t="s">
        <v>10</v>
      </c>
      <c r="C2611" s="10" t="s">
        <v>11</v>
      </c>
      <c r="D2611" s="10" t="s">
        <v>12</v>
      </c>
      <c r="E2611" s="2">
        <v>0.11</v>
      </c>
      <c r="F2611" s="2">
        <v>0.01</v>
      </c>
      <c r="G2611" s="2">
        <v>0.01</v>
      </c>
      <c r="H2611" s="2">
        <f t="shared" si="40"/>
        <v>0.13</v>
      </c>
    </row>
    <row r="2612" spans="1:8" x14ac:dyDescent="0.25">
      <c r="A2612" s="10" t="s">
        <v>9</v>
      </c>
      <c r="B2612" s="11" t="s">
        <v>10</v>
      </c>
      <c r="C2612" s="10" t="s">
        <v>11</v>
      </c>
      <c r="D2612" s="10" t="s">
        <v>12</v>
      </c>
      <c r="E2612" s="2">
        <v>911.51</v>
      </c>
      <c r="F2612" s="2">
        <v>120.22</v>
      </c>
      <c r="G2612" s="2">
        <v>25.630299999999998</v>
      </c>
      <c r="H2612" s="2">
        <f t="shared" si="40"/>
        <v>1057.3603000000001</v>
      </c>
    </row>
    <row r="2613" spans="1:8" x14ac:dyDescent="0.25">
      <c r="A2613" s="10" t="s">
        <v>9</v>
      </c>
      <c r="B2613" s="11" t="s">
        <v>10</v>
      </c>
      <c r="C2613" s="10" t="s">
        <v>11</v>
      </c>
      <c r="D2613" s="10" t="s">
        <v>12</v>
      </c>
      <c r="E2613" s="2">
        <v>18.73</v>
      </c>
      <c r="F2613" s="2">
        <v>0.98</v>
      </c>
      <c r="G2613" s="2">
        <v>2.1424500000000002</v>
      </c>
      <c r="H2613" s="2">
        <f t="shared" si="40"/>
        <v>21.852450000000001</v>
      </c>
    </row>
    <row r="2614" spans="1:8" x14ac:dyDescent="0.25">
      <c r="A2614" s="10" t="s">
        <v>9</v>
      </c>
      <c r="B2614" s="11" t="s">
        <v>10</v>
      </c>
      <c r="C2614" s="10" t="s">
        <v>11</v>
      </c>
      <c r="D2614" s="10" t="s">
        <v>12</v>
      </c>
      <c r="E2614" s="2">
        <v>95.65</v>
      </c>
      <c r="F2614" s="2">
        <v>8.41</v>
      </c>
      <c r="G2614" s="2">
        <v>3.6420500000000002</v>
      </c>
      <c r="H2614" s="2">
        <f t="shared" si="40"/>
        <v>107.70205</v>
      </c>
    </row>
    <row r="2615" spans="1:8" x14ac:dyDescent="0.25">
      <c r="A2615" s="10" t="s">
        <v>9</v>
      </c>
      <c r="B2615" s="11" t="s">
        <v>10</v>
      </c>
      <c r="C2615" s="10" t="s">
        <v>11</v>
      </c>
      <c r="D2615" s="10" t="s">
        <v>12</v>
      </c>
      <c r="E2615" s="2">
        <v>1520.0600000000002</v>
      </c>
      <c r="F2615" s="2">
        <v>197.33</v>
      </c>
      <c r="G2615" s="2">
        <v>41.534399999999998</v>
      </c>
      <c r="H2615" s="2">
        <f t="shared" si="40"/>
        <v>1758.9244000000001</v>
      </c>
    </row>
    <row r="2616" spans="1:8" x14ac:dyDescent="0.25">
      <c r="A2616" s="10" t="s">
        <v>9</v>
      </c>
      <c r="B2616" s="11" t="s">
        <v>10</v>
      </c>
      <c r="C2616" s="10" t="s">
        <v>11</v>
      </c>
      <c r="D2616" s="10" t="s">
        <v>12</v>
      </c>
      <c r="E2616" s="2">
        <v>978.10000000000014</v>
      </c>
      <c r="F2616" s="2">
        <v>149.38</v>
      </c>
      <c r="G2616" s="2">
        <v>77.281800000000004</v>
      </c>
      <c r="H2616" s="2">
        <f t="shared" si="40"/>
        <v>1204.7618</v>
      </c>
    </row>
    <row r="2617" spans="1:8" x14ac:dyDescent="0.25">
      <c r="A2617" s="10" t="s">
        <v>9</v>
      </c>
      <c r="B2617" s="11" t="s">
        <v>10</v>
      </c>
      <c r="C2617" s="10" t="s">
        <v>11</v>
      </c>
      <c r="D2617" s="10" t="s">
        <v>12</v>
      </c>
      <c r="E2617" s="2">
        <v>2084.62</v>
      </c>
      <c r="F2617" s="2">
        <v>497.88</v>
      </c>
      <c r="G2617" s="2">
        <v>23.4117</v>
      </c>
      <c r="H2617" s="2">
        <f t="shared" si="40"/>
        <v>2605.9117000000001</v>
      </c>
    </row>
    <row r="2618" spans="1:8" x14ac:dyDescent="0.25">
      <c r="A2618" s="10" t="s">
        <v>9</v>
      </c>
      <c r="B2618" s="11" t="s">
        <v>10</v>
      </c>
      <c r="C2618" s="10" t="s">
        <v>11</v>
      </c>
      <c r="D2618" s="10" t="s">
        <v>12</v>
      </c>
      <c r="E2618" s="2">
        <v>2.8</v>
      </c>
      <c r="F2618" s="2">
        <v>0.08</v>
      </c>
      <c r="G2618" s="2">
        <v>0.32085000000000002</v>
      </c>
      <c r="H2618" s="2">
        <f t="shared" si="40"/>
        <v>3.20085</v>
      </c>
    </row>
    <row r="2619" spans="1:8" x14ac:dyDescent="0.25">
      <c r="A2619" s="10" t="s">
        <v>9</v>
      </c>
      <c r="B2619" s="11" t="s">
        <v>10</v>
      </c>
      <c r="C2619" s="10" t="s">
        <v>11</v>
      </c>
      <c r="D2619" s="10" t="s">
        <v>12</v>
      </c>
      <c r="E2619" s="2">
        <v>136.83000000000001</v>
      </c>
      <c r="F2619" s="2">
        <v>11.27</v>
      </c>
      <c r="G2619" s="2">
        <v>0</v>
      </c>
      <c r="H2619" s="2">
        <f t="shared" si="40"/>
        <v>148.10000000000002</v>
      </c>
    </row>
    <row r="2620" spans="1:8" x14ac:dyDescent="0.25">
      <c r="A2620" s="10" t="s">
        <v>9</v>
      </c>
      <c r="B2620" s="11" t="s">
        <v>10</v>
      </c>
      <c r="C2620" s="10" t="s">
        <v>11</v>
      </c>
      <c r="D2620" s="10" t="s">
        <v>12</v>
      </c>
      <c r="E2620" s="2">
        <v>19.18</v>
      </c>
      <c r="F2620" s="2">
        <v>6.64</v>
      </c>
      <c r="G2620" s="2">
        <v>2.25</v>
      </c>
      <c r="H2620" s="2">
        <f t="shared" si="40"/>
        <v>28.07</v>
      </c>
    </row>
    <row r="2621" spans="1:8" x14ac:dyDescent="0.25">
      <c r="A2621" s="10" t="s">
        <v>9</v>
      </c>
      <c r="B2621" s="11" t="s">
        <v>10</v>
      </c>
      <c r="C2621" s="10" t="s">
        <v>11</v>
      </c>
      <c r="D2621" s="10" t="s">
        <v>12</v>
      </c>
      <c r="E2621" s="2">
        <v>922.08000000000015</v>
      </c>
      <c r="F2621" s="2">
        <v>216.28</v>
      </c>
      <c r="G2621" s="2">
        <v>105.7347</v>
      </c>
      <c r="H2621" s="2">
        <f t="shared" si="40"/>
        <v>1244.0947000000001</v>
      </c>
    </row>
    <row r="2622" spans="1:8" x14ac:dyDescent="0.25">
      <c r="A2622" s="10" t="s">
        <v>9</v>
      </c>
      <c r="B2622" s="11" t="s">
        <v>10</v>
      </c>
      <c r="C2622" s="10" t="s">
        <v>11</v>
      </c>
      <c r="D2622" s="10" t="s">
        <v>12</v>
      </c>
      <c r="E2622" s="2">
        <v>5.57</v>
      </c>
      <c r="F2622" s="2">
        <v>1.08</v>
      </c>
      <c r="G2622" s="2">
        <v>0</v>
      </c>
      <c r="H2622" s="2">
        <f t="shared" si="40"/>
        <v>6.65</v>
      </c>
    </row>
    <row r="2623" spans="1:8" x14ac:dyDescent="0.25">
      <c r="A2623" s="10" t="s">
        <v>9</v>
      </c>
      <c r="B2623" s="11" t="s">
        <v>10</v>
      </c>
      <c r="C2623" s="10" t="s">
        <v>11</v>
      </c>
      <c r="D2623" s="10" t="s">
        <v>12</v>
      </c>
      <c r="E2623" s="2">
        <v>484.40000000000003</v>
      </c>
      <c r="F2623" s="2">
        <v>163.72</v>
      </c>
      <c r="G2623" s="2">
        <v>57.81</v>
      </c>
      <c r="H2623" s="2">
        <f t="shared" si="40"/>
        <v>705.93000000000006</v>
      </c>
    </row>
    <row r="2624" spans="1:8" x14ac:dyDescent="0.25">
      <c r="A2624" s="10" t="s">
        <v>9</v>
      </c>
      <c r="B2624" s="11" t="s">
        <v>10</v>
      </c>
      <c r="C2624" s="10" t="s">
        <v>11</v>
      </c>
      <c r="D2624" s="10" t="s">
        <v>12</v>
      </c>
      <c r="E2624" s="2">
        <v>14.08</v>
      </c>
      <c r="F2624" s="2">
        <v>1.66</v>
      </c>
      <c r="G2624" s="2">
        <v>1.5388999999999999</v>
      </c>
      <c r="H2624" s="2">
        <f t="shared" si="40"/>
        <v>17.2789</v>
      </c>
    </row>
    <row r="2625" spans="1:8" x14ac:dyDescent="0.25">
      <c r="A2625" s="10" t="s">
        <v>9</v>
      </c>
      <c r="B2625" s="11" t="s">
        <v>10</v>
      </c>
      <c r="C2625" s="10" t="s">
        <v>11</v>
      </c>
      <c r="D2625" s="10" t="s">
        <v>12</v>
      </c>
      <c r="E2625" s="2">
        <v>26.8</v>
      </c>
      <c r="F2625" s="2">
        <v>1.51</v>
      </c>
      <c r="G2625" s="2">
        <v>3.21</v>
      </c>
      <c r="H2625" s="2">
        <f t="shared" si="40"/>
        <v>31.520000000000003</v>
      </c>
    </row>
    <row r="2626" spans="1:8" x14ac:dyDescent="0.25">
      <c r="A2626" s="10" t="s">
        <v>9</v>
      </c>
      <c r="B2626" s="11" t="s">
        <v>10</v>
      </c>
      <c r="C2626" s="10" t="s">
        <v>11</v>
      </c>
      <c r="D2626" s="10" t="s">
        <v>12</v>
      </c>
      <c r="E2626" s="2">
        <v>535.13</v>
      </c>
      <c r="F2626" s="2">
        <v>155.5</v>
      </c>
      <c r="G2626" s="2">
        <v>12.37055</v>
      </c>
      <c r="H2626" s="2">
        <f t="shared" si="40"/>
        <v>703.00054999999998</v>
      </c>
    </row>
    <row r="2627" spans="1:8" x14ac:dyDescent="0.25">
      <c r="A2627" s="10" t="s">
        <v>9</v>
      </c>
      <c r="B2627" s="11" t="s">
        <v>10</v>
      </c>
      <c r="C2627" s="10" t="s">
        <v>11</v>
      </c>
      <c r="D2627" s="10" t="s">
        <v>12</v>
      </c>
      <c r="E2627" s="2">
        <v>0.49</v>
      </c>
      <c r="F2627" s="2">
        <v>0.03</v>
      </c>
      <c r="G2627" s="2">
        <v>2.6449999999999998E-2</v>
      </c>
      <c r="H2627" s="2">
        <f t="shared" si="40"/>
        <v>0.54644999999999999</v>
      </c>
    </row>
    <row r="2628" spans="1:8" x14ac:dyDescent="0.25">
      <c r="A2628" s="10" t="s">
        <v>9</v>
      </c>
      <c r="B2628" s="11" t="s">
        <v>10</v>
      </c>
      <c r="C2628" s="10" t="s">
        <v>11</v>
      </c>
      <c r="D2628" s="10" t="s">
        <v>12</v>
      </c>
      <c r="E2628" s="2">
        <v>1574.4699999999998</v>
      </c>
      <c r="F2628" s="2">
        <v>308.85000000000002</v>
      </c>
      <c r="G2628" s="2">
        <v>51.099599999999995</v>
      </c>
      <c r="H2628" s="2">
        <f t="shared" ref="H2628:H2691" si="41">+E2628+F2628+G2628</f>
        <v>1934.4195999999997</v>
      </c>
    </row>
    <row r="2629" spans="1:8" x14ac:dyDescent="0.25">
      <c r="A2629" s="10" t="s">
        <v>9</v>
      </c>
      <c r="B2629" s="11" t="s">
        <v>10</v>
      </c>
      <c r="C2629" s="10" t="s">
        <v>11</v>
      </c>
      <c r="D2629" s="10" t="s">
        <v>12</v>
      </c>
      <c r="E2629" s="2">
        <v>381.71</v>
      </c>
      <c r="F2629" s="2">
        <v>152.13</v>
      </c>
      <c r="G2629" s="2">
        <v>0</v>
      </c>
      <c r="H2629" s="2">
        <f t="shared" si="41"/>
        <v>533.83999999999992</v>
      </c>
    </row>
    <row r="2630" spans="1:8" x14ac:dyDescent="0.25">
      <c r="A2630" s="10" t="s">
        <v>9</v>
      </c>
      <c r="B2630" s="11" t="s">
        <v>10</v>
      </c>
      <c r="C2630" s="10" t="s">
        <v>11</v>
      </c>
      <c r="D2630" s="10" t="s">
        <v>12</v>
      </c>
      <c r="E2630" s="2">
        <v>1.95</v>
      </c>
      <c r="F2630" s="2">
        <v>0.22</v>
      </c>
      <c r="G2630" s="2">
        <v>0.23</v>
      </c>
      <c r="H2630" s="2">
        <f t="shared" si="41"/>
        <v>2.4</v>
      </c>
    </row>
    <row r="2631" spans="1:8" x14ac:dyDescent="0.25">
      <c r="A2631" s="10" t="s">
        <v>9</v>
      </c>
      <c r="B2631" s="11" t="s">
        <v>10</v>
      </c>
      <c r="C2631" s="10" t="s">
        <v>11</v>
      </c>
      <c r="D2631" s="10" t="s">
        <v>12</v>
      </c>
      <c r="E2631" s="2">
        <v>36.020000000000003</v>
      </c>
      <c r="F2631" s="2">
        <v>13.72</v>
      </c>
      <c r="G2631" s="2">
        <v>4.32</v>
      </c>
      <c r="H2631" s="2">
        <f t="shared" si="41"/>
        <v>54.06</v>
      </c>
    </row>
    <row r="2632" spans="1:8" x14ac:dyDescent="0.25">
      <c r="A2632" s="10" t="s">
        <v>9</v>
      </c>
      <c r="B2632" s="11" t="s">
        <v>10</v>
      </c>
      <c r="C2632" s="10" t="s">
        <v>11</v>
      </c>
      <c r="D2632" s="10" t="s">
        <v>12</v>
      </c>
      <c r="E2632" s="2">
        <v>104.14</v>
      </c>
      <c r="F2632" s="2">
        <v>35.549999999999997</v>
      </c>
      <c r="G2632" s="2">
        <v>0</v>
      </c>
      <c r="H2632" s="2">
        <f t="shared" si="41"/>
        <v>139.69</v>
      </c>
    </row>
    <row r="2633" spans="1:8" x14ac:dyDescent="0.25">
      <c r="A2633" s="10" t="s">
        <v>9</v>
      </c>
      <c r="B2633" s="11" t="s">
        <v>10</v>
      </c>
      <c r="C2633" s="10" t="s">
        <v>11</v>
      </c>
      <c r="D2633" s="10" t="s">
        <v>12</v>
      </c>
      <c r="E2633" s="2">
        <v>61.19</v>
      </c>
      <c r="F2633" s="2">
        <v>6.61</v>
      </c>
      <c r="G2633" s="2">
        <v>6.9770499999999993</v>
      </c>
      <c r="H2633" s="2">
        <f t="shared" si="41"/>
        <v>74.777050000000003</v>
      </c>
    </row>
    <row r="2634" spans="1:8" x14ac:dyDescent="0.25">
      <c r="A2634" s="10" t="s">
        <v>9</v>
      </c>
      <c r="B2634" s="11" t="s">
        <v>10</v>
      </c>
      <c r="C2634" s="10" t="s">
        <v>11</v>
      </c>
      <c r="D2634" s="10" t="s">
        <v>12</v>
      </c>
      <c r="E2634" s="2">
        <v>14976.619999999999</v>
      </c>
      <c r="F2634" s="2">
        <v>5180.3</v>
      </c>
      <c r="G2634" s="2">
        <v>1201.5485000000001</v>
      </c>
      <c r="H2634" s="2">
        <f t="shared" si="41"/>
        <v>21358.468499999999</v>
      </c>
    </row>
    <row r="2635" spans="1:8" x14ac:dyDescent="0.25">
      <c r="A2635" s="10" t="s">
        <v>9</v>
      </c>
      <c r="B2635" s="11" t="s">
        <v>10</v>
      </c>
      <c r="C2635" s="10" t="s">
        <v>11</v>
      </c>
      <c r="D2635" s="10" t="s">
        <v>12</v>
      </c>
      <c r="E2635" s="2">
        <v>192.51</v>
      </c>
      <c r="F2635" s="2">
        <v>71.66</v>
      </c>
      <c r="G2635" s="2">
        <v>23.08</v>
      </c>
      <c r="H2635" s="2">
        <f t="shared" si="41"/>
        <v>287.24999999999994</v>
      </c>
    </row>
    <row r="2636" spans="1:8" x14ac:dyDescent="0.25">
      <c r="A2636" s="10" t="s">
        <v>9</v>
      </c>
      <c r="B2636" s="11" t="s">
        <v>10</v>
      </c>
      <c r="C2636" s="10" t="s">
        <v>11</v>
      </c>
      <c r="D2636" s="10" t="s">
        <v>12</v>
      </c>
      <c r="E2636" s="2">
        <v>5271.4000000000005</v>
      </c>
      <c r="F2636" s="2">
        <v>1574.03</v>
      </c>
      <c r="G2636" s="2">
        <v>247.55360000000005</v>
      </c>
      <c r="H2636" s="2">
        <f t="shared" si="41"/>
        <v>7092.9836000000005</v>
      </c>
    </row>
    <row r="2637" spans="1:8" x14ac:dyDescent="0.25">
      <c r="A2637" s="10" t="s">
        <v>9</v>
      </c>
      <c r="B2637" s="11" t="s">
        <v>10</v>
      </c>
      <c r="C2637" s="10" t="s">
        <v>11</v>
      </c>
      <c r="D2637" s="10" t="s">
        <v>12</v>
      </c>
      <c r="E2637" s="2">
        <v>428.73999999999995</v>
      </c>
      <c r="F2637" s="2">
        <v>158.19</v>
      </c>
      <c r="G2637" s="2">
        <v>10.37875</v>
      </c>
      <c r="H2637" s="2">
        <f t="shared" si="41"/>
        <v>597.30874999999992</v>
      </c>
    </row>
    <row r="2638" spans="1:8" x14ac:dyDescent="0.25">
      <c r="A2638" s="10" t="s">
        <v>9</v>
      </c>
      <c r="B2638" s="11" t="s">
        <v>10</v>
      </c>
      <c r="C2638" s="10" t="s">
        <v>11</v>
      </c>
      <c r="D2638" s="10" t="s">
        <v>12</v>
      </c>
      <c r="E2638" s="2">
        <v>2868.35</v>
      </c>
      <c r="F2638" s="2">
        <v>519.01</v>
      </c>
      <c r="G2638" s="2">
        <v>91.055050000000008</v>
      </c>
      <c r="H2638" s="2">
        <f t="shared" si="41"/>
        <v>3478.4150499999996</v>
      </c>
    </row>
    <row r="2639" spans="1:8" x14ac:dyDescent="0.25">
      <c r="A2639" s="10" t="s">
        <v>9</v>
      </c>
      <c r="B2639" s="11" t="s">
        <v>10</v>
      </c>
      <c r="C2639" s="10" t="s">
        <v>11</v>
      </c>
      <c r="D2639" s="10" t="s">
        <v>12</v>
      </c>
      <c r="E2639" s="2">
        <v>37.660000000000004</v>
      </c>
      <c r="F2639" s="2">
        <v>3.89</v>
      </c>
      <c r="G2639" s="2">
        <v>4.1147</v>
      </c>
      <c r="H2639" s="2">
        <f t="shared" si="41"/>
        <v>45.664700000000003</v>
      </c>
    </row>
    <row r="2640" spans="1:8" x14ac:dyDescent="0.25">
      <c r="A2640" s="10" t="s">
        <v>9</v>
      </c>
      <c r="B2640" s="11" t="s">
        <v>10</v>
      </c>
      <c r="C2640" s="10" t="s">
        <v>11</v>
      </c>
      <c r="D2640" s="10" t="s">
        <v>12</v>
      </c>
      <c r="E2640" s="2">
        <v>7021.27</v>
      </c>
      <c r="F2640" s="2">
        <v>810.76</v>
      </c>
      <c r="G2640" s="2">
        <v>99.418849999999992</v>
      </c>
      <c r="H2640" s="2">
        <f t="shared" si="41"/>
        <v>7931.4488500000007</v>
      </c>
    </row>
    <row r="2641" spans="1:8" x14ac:dyDescent="0.25">
      <c r="A2641" s="10" t="s">
        <v>9</v>
      </c>
      <c r="B2641" s="11" t="s">
        <v>10</v>
      </c>
      <c r="C2641" s="10" t="s">
        <v>11</v>
      </c>
      <c r="D2641" s="10" t="s">
        <v>12</v>
      </c>
      <c r="E2641" s="2">
        <v>13.129999999999999</v>
      </c>
      <c r="F2641" s="2">
        <v>1.32</v>
      </c>
      <c r="G2641" s="2">
        <v>1.56</v>
      </c>
      <c r="H2641" s="2">
        <f t="shared" si="41"/>
        <v>16.009999999999998</v>
      </c>
    </row>
    <row r="2642" spans="1:8" x14ac:dyDescent="0.25">
      <c r="A2642" s="10" t="s">
        <v>9</v>
      </c>
      <c r="B2642" s="11" t="s">
        <v>10</v>
      </c>
      <c r="C2642" s="10" t="s">
        <v>11</v>
      </c>
      <c r="D2642" s="10" t="s">
        <v>12</v>
      </c>
      <c r="E2642" s="2">
        <v>11.67</v>
      </c>
      <c r="F2642" s="2">
        <v>4.0199999999999996</v>
      </c>
      <c r="G2642" s="2">
        <v>1.39</v>
      </c>
      <c r="H2642" s="2">
        <f t="shared" si="41"/>
        <v>17.079999999999998</v>
      </c>
    </row>
    <row r="2643" spans="1:8" x14ac:dyDescent="0.25">
      <c r="A2643" s="10" t="s">
        <v>9</v>
      </c>
      <c r="B2643" s="11" t="s">
        <v>10</v>
      </c>
      <c r="C2643" s="10" t="s">
        <v>11</v>
      </c>
      <c r="D2643" s="10" t="s">
        <v>12</v>
      </c>
      <c r="E2643" s="2">
        <v>862.93999999999994</v>
      </c>
      <c r="F2643" s="2">
        <v>291.38</v>
      </c>
      <c r="G2643" s="2">
        <v>80.430000000000007</v>
      </c>
      <c r="H2643" s="2">
        <f t="shared" si="41"/>
        <v>1234.75</v>
      </c>
    </row>
    <row r="2644" spans="1:8" x14ac:dyDescent="0.25">
      <c r="A2644" s="10" t="s">
        <v>9</v>
      </c>
      <c r="B2644" s="11" t="s">
        <v>10</v>
      </c>
      <c r="C2644" s="10" t="s">
        <v>11</v>
      </c>
      <c r="D2644" s="10" t="s">
        <v>12</v>
      </c>
      <c r="E2644" s="2">
        <v>610.91</v>
      </c>
      <c r="F2644" s="2">
        <v>78.66</v>
      </c>
      <c r="G2644" s="2">
        <v>3.1581000000000001</v>
      </c>
      <c r="H2644" s="2">
        <f t="shared" si="41"/>
        <v>692.72809999999993</v>
      </c>
    </row>
    <row r="2645" spans="1:8" x14ac:dyDescent="0.25">
      <c r="A2645" s="10" t="s">
        <v>9</v>
      </c>
      <c r="B2645" s="11" t="s">
        <v>10</v>
      </c>
      <c r="C2645" s="10" t="s">
        <v>11</v>
      </c>
      <c r="D2645" s="10" t="s">
        <v>12</v>
      </c>
      <c r="E2645" s="2">
        <v>1088.51</v>
      </c>
      <c r="F2645" s="2">
        <v>375.45</v>
      </c>
      <c r="G2645" s="2">
        <v>110.56444999999999</v>
      </c>
      <c r="H2645" s="2">
        <f t="shared" si="41"/>
        <v>1574.5244500000001</v>
      </c>
    </row>
    <row r="2646" spans="1:8" x14ac:dyDescent="0.25">
      <c r="A2646" s="10" t="s">
        <v>9</v>
      </c>
      <c r="B2646" s="11" t="s">
        <v>10</v>
      </c>
      <c r="C2646" s="10" t="s">
        <v>11</v>
      </c>
      <c r="D2646" s="10" t="s">
        <v>12</v>
      </c>
      <c r="E2646" s="2">
        <v>1677.9</v>
      </c>
      <c r="F2646" s="2">
        <v>556.95000000000005</v>
      </c>
      <c r="G2646" s="2">
        <v>201.33</v>
      </c>
      <c r="H2646" s="2">
        <f t="shared" si="41"/>
        <v>2436.1800000000003</v>
      </c>
    </row>
    <row r="2647" spans="1:8" x14ac:dyDescent="0.25">
      <c r="A2647" s="10" t="s">
        <v>9</v>
      </c>
      <c r="B2647" s="11" t="s">
        <v>10</v>
      </c>
      <c r="C2647" s="10" t="s">
        <v>11</v>
      </c>
      <c r="D2647" s="10" t="s">
        <v>12</v>
      </c>
      <c r="E2647" s="2">
        <v>2158.83</v>
      </c>
      <c r="F2647" s="2">
        <v>645.92999999999995</v>
      </c>
      <c r="G2647" s="2">
        <v>5.9121500000000005</v>
      </c>
      <c r="H2647" s="2">
        <f t="shared" si="41"/>
        <v>2810.6721499999999</v>
      </c>
    </row>
    <row r="2648" spans="1:8" x14ac:dyDescent="0.25">
      <c r="A2648" s="10" t="s">
        <v>9</v>
      </c>
      <c r="B2648" s="11" t="s">
        <v>10</v>
      </c>
      <c r="C2648" s="10" t="s">
        <v>11</v>
      </c>
      <c r="D2648" s="10" t="s">
        <v>12</v>
      </c>
      <c r="E2648" s="2">
        <v>11.38</v>
      </c>
      <c r="F2648" s="2">
        <v>4.13</v>
      </c>
      <c r="G2648" s="2">
        <v>1.36</v>
      </c>
      <c r="H2648" s="2">
        <f t="shared" si="41"/>
        <v>16.87</v>
      </c>
    </row>
    <row r="2649" spans="1:8" x14ac:dyDescent="0.25">
      <c r="A2649" s="10" t="s">
        <v>9</v>
      </c>
      <c r="B2649" s="11" t="s">
        <v>10</v>
      </c>
      <c r="C2649" s="10" t="s">
        <v>11</v>
      </c>
      <c r="D2649" s="10" t="s">
        <v>12</v>
      </c>
      <c r="E2649" s="2">
        <v>1013.88</v>
      </c>
      <c r="F2649" s="2">
        <v>333.07</v>
      </c>
      <c r="G2649" s="2">
        <v>7.767100000000001</v>
      </c>
      <c r="H2649" s="2">
        <f t="shared" si="41"/>
        <v>1354.7171000000001</v>
      </c>
    </row>
    <row r="2650" spans="1:8" x14ac:dyDescent="0.25">
      <c r="A2650" s="10" t="s">
        <v>9</v>
      </c>
      <c r="B2650" s="11" t="s">
        <v>10</v>
      </c>
      <c r="C2650" s="10" t="s">
        <v>11</v>
      </c>
      <c r="D2650" s="10" t="s">
        <v>12</v>
      </c>
      <c r="E2650" s="2">
        <v>35.659999999999997</v>
      </c>
      <c r="F2650" s="2">
        <v>12.86</v>
      </c>
      <c r="G2650" s="2">
        <v>4.28</v>
      </c>
      <c r="H2650" s="2">
        <f t="shared" si="41"/>
        <v>52.8</v>
      </c>
    </row>
    <row r="2651" spans="1:8" x14ac:dyDescent="0.25">
      <c r="A2651" s="10" t="s">
        <v>9</v>
      </c>
      <c r="B2651" s="11" t="s">
        <v>10</v>
      </c>
      <c r="C2651" s="10" t="s">
        <v>11</v>
      </c>
      <c r="D2651" s="10" t="s">
        <v>12</v>
      </c>
      <c r="E2651" s="2">
        <v>3030.0499999999997</v>
      </c>
      <c r="F2651" s="2">
        <v>521.23</v>
      </c>
      <c r="G2651" s="2">
        <v>72.627750000000006</v>
      </c>
      <c r="H2651" s="2">
        <f t="shared" si="41"/>
        <v>3623.9077499999999</v>
      </c>
    </row>
    <row r="2652" spans="1:8" x14ac:dyDescent="0.25">
      <c r="A2652" s="10" t="s">
        <v>9</v>
      </c>
      <c r="B2652" s="11" t="s">
        <v>10</v>
      </c>
      <c r="C2652" s="10" t="s">
        <v>11</v>
      </c>
      <c r="D2652" s="10" t="s">
        <v>12</v>
      </c>
      <c r="E2652" s="2">
        <v>422.21999999999991</v>
      </c>
      <c r="F2652" s="2">
        <v>133.42000000000002</v>
      </c>
      <c r="G2652" s="2">
        <v>25.84</v>
      </c>
      <c r="H2652" s="2">
        <f t="shared" si="41"/>
        <v>581.4799999999999</v>
      </c>
    </row>
    <row r="2653" spans="1:8" x14ac:dyDescent="0.25">
      <c r="A2653" s="10" t="s">
        <v>9</v>
      </c>
      <c r="B2653" s="11" t="s">
        <v>10</v>
      </c>
      <c r="C2653" s="10" t="s">
        <v>11</v>
      </c>
      <c r="D2653" s="10" t="s">
        <v>12</v>
      </c>
      <c r="E2653" s="2">
        <v>0.12</v>
      </c>
      <c r="F2653" s="2">
        <v>0.02</v>
      </c>
      <c r="G2653" s="2">
        <v>3.4499999999999999E-3</v>
      </c>
      <c r="H2653" s="2">
        <f t="shared" si="41"/>
        <v>0.14344999999999999</v>
      </c>
    </row>
    <row r="2654" spans="1:8" x14ac:dyDescent="0.25">
      <c r="A2654" s="10" t="s">
        <v>9</v>
      </c>
      <c r="B2654" s="11" t="s">
        <v>10</v>
      </c>
      <c r="C2654" s="10" t="s">
        <v>11</v>
      </c>
      <c r="D2654" s="10" t="s">
        <v>12</v>
      </c>
      <c r="E2654" s="2">
        <v>4064.8499999999995</v>
      </c>
      <c r="F2654" s="2">
        <v>919.6</v>
      </c>
      <c r="G2654" s="2">
        <v>122.47529999999999</v>
      </c>
      <c r="H2654" s="2">
        <f t="shared" si="41"/>
        <v>5106.9252999999999</v>
      </c>
    </row>
    <row r="2655" spans="1:8" x14ac:dyDescent="0.25">
      <c r="A2655" s="10" t="s">
        <v>9</v>
      </c>
      <c r="B2655" s="11" t="s">
        <v>10</v>
      </c>
      <c r="C2655" s="10" t="s">
        <v>11</v>
      </c>
      <c r="D2655" s="10" t="s">
        <v>12</v>
      </c>
      <c r="E2655" s="2">
        <v>2834.17</v>
      </c>
      <c r="F2655" s="2">
        <v>301.72999999999996</v>
      </c>
      <c r="G2655" s="2">
        <v>81.826949999999997</v>
      </c>
      <c r="H2655" s="2">
        <f t="shared" si="41"/>
        <v>3217.7269500000002</v>
      </c>
    </row>
    <row r="2656" spans="1:8" x14ac:dyDescent="0.25">
      <c r="A2656" s="10" t="s">
        <v>9</v>
      </c>
      <c r="B2656" s="11" t="s">
        <v>10</v>
      </c>
      <c r="C2656" s="10" t="s">
        <v>11</v>
      </c>
      <c r="D2656" s="10" t="s">
        <v>12</v>
      </c>
      <c r="E2656" s="2">
        <v>0.12</v>
      </c>
      <c r="F2656" s="2">
        <v>0.01</v>
      </c>
      <c r="G2656" s="2">
        <v>1.035E-2</v>
      </c>
      <c r="H2656" s="2">
        <f t="shared" si="41"/>
        <v>0.14035</v>
      </c>
    </row>
    <row r="2657" spans="1:8" x14ac:dyDescent="0.25">
      <c r="A2657" s="10" t="s">
        <v>9</v>
      </c>
      <c r="B2657" s="11" t="s">
        <v>10</v>
      </c>
      <c r="C2657" s="10" t="s">
        <v>11</v>
      </c>
      <c r="D2657" s="10" t="s">
        <v>12</v>
      </c>
      <c r="E2657" s="2">
        <v>8.5500000000000007</v>
      </c>
      <c r="F2657" s="2">
        <v>2.08</v>
      </c>
      <c r="G2657" s="2">
        <v>0</v>
      </c>
      <c r="H2657" s="2">
        <f t="shared" si="41"/>
        <v>10.63</v>
      </c>
    </row>
    <row r="2658" spans="1:8" x14ac:dyDescent="0.25">
      <c r="A2658" s="10" t="s">
        <v>9</v>
      </c>
      <c r="B2658" s="11" t="s">
        <v>10</v>
      </c>
      <c r="C2658" s="10" t="s">
        <v>11</v>
      </c>
      <c r="D2658" s="10" t="s">
        <v>12</v>
      </c>
      <c r="E2658" s="2">
        <v>3418.8500000000004</v>
      </c>
      <c r="F2658" s="2">
        <v>908.9</v>
      </c>
      <c r="G2658" s="2">
        <v>94.371300000000005</v>
      </c>
      <c r="H2658" s="2">
        <f t="shared" si="41"/>
        <v>4422.1212999999998</v>
      </c>
    </row>
    <row r="2659" spans="1:8" x14ac:dyDescent="0.25">
      <c r="A2659" s="10" t="s">
        <v>9</v>
      </c>
      <c r="B2659" s="11" t="s">
        <v>10</v>
      </c>
      <c r="C2659" s="10" t="s">
        <v>11</v>
      </c>
      <c r="D2659" s="10" t="s">
        <v>12</v>
      </c>
      <c r="E2659" s="2">
        <v>5315.28</v>
      </c>
      <c r="F2659" s="2">
        <v>621.66000000000008</v>
      </c>
      <c r="G2659" s="2">
        <v>13.4138</v>
      </c>
      <c r="H2659" s="2">
        <f t="shared" si="41"/>
        <v>5950.3537999999999</v>
      </c>
    </row>
    <row r="2660" spans="1:8" x14ac:dyDescent="0.25">
      <c r="A2660" s="10" t="s">
        <v>9</v>
      </c>
      <c r="B2660" s="11" t="s">
        <v>10</v>
      </c>
      <c r="C2660" s="10" t="s">
        <v>11</v>
      </c>
      <c r="D2660" s="10" t="s">
        <v>12</v>
      </c>
      <c r="E2660" s="2">
        <v>1632.4599999999998</v>
      </c>
      <c r="F2660" s="2">
        <v>589.98</v>
      </c>
      <c r="G2660" s="2">
        <v>63.45</v>
      </c>
      <c r="H2660" s="2">
        <f t="shared" si="41"/>
        <v>2285.8899999999994</v>
      </c>
    </row>
    <row r="2661" spans="1:8" x14ac:dyDescent="0.25">
      <c r="A2661" s="10" t="s">
        <v>9</v>
      </c>
      <c r="B2661" s="11" t="s">
        <v>10</v>
      </c>
      <c r="C2661" s="10" t="s">
        <v>11</v>
      </c>
      <c r="D2661" s="10" t="s">
        <v>12</v>
      </c>
      <c r="E2661" s="2">
        <v>1679.63</v>
      </c>
      <c r="F2661" s="2">
        <v>507.56</v>
      </c>
      <c r="G2661" s="2">
        <v>34.054949999999998</v>
      </c>
      <c r="H2661" s="2">
        <f t="shared" si="41"/>
        <v>2221.2449500000002</v>
      </c>
    </row>
    <row r="2662" spans="1:8" x14ac:dyDescent="0.25">
      <c r="A2662" s="10" t="s">
        <v>9</v>
      </c>
      <c r="B2662" s="11" t="s">
        <v>10</v>
      </c>
      <c r="C2662" s="10" t="s">
        <v>11</v>
      </c>
      <c r="D2662" s="10" t="s">
        <v>12</v>
      </c>
      <c r="E2662" s="2">
        <v>178.26</v>
      </c>
      <c r="F2662" s="2">
        <v>56.05</v>
      </c>
      <c r="G2662" s="2">
        <v>21.39</v>
      </c>
      <c r="H2662" s="2">
        <f t="shared" si="41"/>
        <v>255.7</v>
      </c>
    </row>
    <row r="2663" spans="1:8" x14ac:dyDescent="0.25">
      <c r="A2663" s="10" t="s">
        <v>9</v>
      </c>
      <c r="B2663" s="11" t="s">
        <v>10</v>
      </c>
      <c r="C2663" s="10" t="s">
        <v>11</v>
      </c>
      <c r="D2663" s="10" t="s">
        <v>12</v>
      </c>
      <c r="E2663" s="2">
        <v>197.81</v>
      </c>
      <c r="F2663" s="2">
        <v>64.89</v>
      </c>
      <c r="G2663" s="2">
        <v>23.74</v>
      </c>
      <c r="H2663" s="2">
        <f t="shared" si="41"/>
        <v>286.44</v>
      </c>
    </row>
    <row r="2664" spans="1:8" x14ac:dyDescent="0.25">
      <c r="A2664" s="10" t="s">
        <v>9</v>
      </c>
      <c r="B2664" s="11" t="s">
        <v>10</v>
      </c>
      <c r="C2664" s="10" t="s">
        <v>11</v>
      </c>
      <c r="D2664" s="10" t="s">
        <v>12</v>
      </c>
      <c r="E2664" s="2">
        <v>426.56</v>
      </c>
      <c r="F2664" s="2">
        <v>31.45</v>
      </c>
      <c r="G2664" s="2">
        <v>25.165450000000003</v>
      </c>
      <c r="H2664" s="2">
        <f t="shared" si="41"/>
        <v>483.17545000000001</v>
      </c>
    </row>
    <row r="2665" spans="1:8" x14ac:dyDescent="0.25">
      <c r="A2665" s="10" t="s">
        <v>9</v>
      </c>
      <c r="B2665" s="11" t="s">
        <v>10</v>
      </c>
      <c r="C2665" s="10" t="s">
        <v>11</v>
      </c>
      <c r="D2665" s="10" t="s">
        <v>12</v>
      </c>
      <c r="E2665" s="2">
        <v>103.41</v>
      </c>
      <c r="F2665" s="2">
        <v>37.369999999999997</v>
      </c>
      <c r="G2665" s="2">
        <v>11.892150000000001</v>
      </c>
      <c r="H2665" s="2">
        <f t="shared" si="41"/>
        <v>152.67214999999999</v>
      </c>
    </row>
    <row r="2666" spans="1:8" x14ac:dyDescent="0.25">
      <c r="A2666" s="10" t="s">
        <v>9</v>
      </c>
      <c r="B2666" s="11" t="s">
        <v>10</v>
      </c>
      <c r="C2666" s="10" t="s">
        <v>11</v>
      </c>
      <c r="D2666" s="10" t="s">
        <v>12</v>
      </c>
      <c r="E2666" s="2">
        <v>502.82</v>
      </c>
      <c r="F2666" s="2">
        <v>212.56</v>
      </c>
      <c r="G2666" s="2">
        <v>60.06</v>
      </c>
      <c r="H2666" s="2">
        <f t="shared" si="41"/>
        <v>775.44</v>
      </c>
    </row>
    <row r="2667" spans="1:8" x14ac:dyDescent="0.25">
      <c r="A2667" s="10" t="s">
        <v>9</v>
      </c>
      <c r="B2667" s="11" t="s">
        <v>10</v>
      </c>
      <c r="C2667" s="10" t="s">
        <v>11</v>
      </c>
      <c r="D2667" s="10" t="s">
        <v>12</v>
      </c>
      <c r="E2667" s="2">
        <v>2552.85</v>
      </c>
      <c r="F2667" s="2">
        <v>423.53999999999996</v>
      </c>
      <c r="G2667" s="2">
        <v>56.254999999999995</v>
      </c>
      <c r="H2667" s="2">
        <f t="shared" si="41"/>
        <v>3032.645</v>
      </c>
    </row>
    <row r="2668" spans="1:8" x14ac:dyDescent="0.25">
      <c r="A2668" s="10" t="s">
        <v>9</v>
      </c>
      <c r="B2668" s="11" t="s">
        <v>10</v>
      </c>
      <c r="C2668" s="10" t="s">
        <v>11</v>
      </c>
      <c r="D2668" s="10" t="s">
        <v>12</v>
      </c>
      <c r="E2668" s="2">
        <v>38.97</v>
      </c>
      <c r="F2668" s="2">
        <v>14.34</v>
      </c>
      <c r="G2668" s="2">
        <v>4.68</v>
      </c>
      <c r="H2668" s="2">
        <f t="shared" si="41"/>
        <v>57.99</v>
      </c>
    </row>
    <row r="2669" spans="1:8" x14ac:dyDescent="0.25">
      <c r="A2669" s="10" t="s">
        <v>9</v>
      </c>
      <c r="B2669" s="11" t="s">
        <v>10</v>
      </c>
      <c r="C2669" s="10" t="s">
        <v>11</v>
      </c>
      <c r="D2669" s="10" t="s">
        <v>12</v>
      </c>
      <c r="E2669" s="2">
        <v>394.03999999999996</v>
      </c>
      <c r="F2669" s="2">
        <v>33.840000000000003</v>
      </c>
      <c r="G2669" s="2">
        <v>21.898799999999998</v>
      </c>
      <c r="H2669" s="2">
        <f t="shared" si="41"/>
        <v>449.77879999999999</v>
      </c>
    </row>
    <row r="2670" spans="1:8" x14ac:dyDescent="0.25">
      <c r="A2670" s="10" t="s">
        <v>9</v>
      </c>
      <c r="B2670" s="11" t="s">
        <v>10</v>
      </c>
      <c r="C2670" s="10" t="s">
        <v>11</v>
      </c>
      <c r="D2670" s="10" t="s">
        <v>12</v>
      </c>
      <c r="E2670" s="2">
        <v>7190.32</v>
      </c>
      <c r="F2670" s="2">
        <v>1900.16</v>
      </c>
      <c r="G2670" s="2">
        <v>703.19290000000001</v>
      </c>
      <c r="H2670" s="2">
        <f t="shared" si="41"/>
        <v>9793.6728999999996</v>
      </c>
    </row>
    <row r="2671" spans="1:8" x14ac:dyDescent="0.25">
      <c r="A2671" s="10" t="s">
        <v>9</v>
      </c>
      <c r="B2671" s="11" t="s">
        <v>10</v>
      </c>
      <c r="C2671" s="10" t="s">
        <v>11</v>
      </c>
      <c r="D2671" s="10" t="s">
        <v>12</v>
      </c>
      <c r="E2671" s="2">
        <v>287.36</v>
      </c>
      <c r="F2671" s="2">
        <v>56.45</v>
      </c>
      <c r="G2671" s="2">
        <v>0</v>
      </c>
      <c r="H2671" s="2">
        <f t="shared" si="41"/>
        <v>343.81</v>
      </c>
    </row>
    <row r="2672" spans="1:8" x14ac:dyDescent="0.25">
      <c r="A2672" s="10" t="s">
        <v>9</v>
      </c>
      <c r="B2672" s="11" t="s">
        <v>10</v>
      </c>
      <c r="C2672" s="10" t="s">
        <v>11</v>
      </c>
      <c r="D2672" s="10" t="s">
        <v>12</v>
      </c>
      <c r="E2672" s="2">
        <v>564.99</v>
      </c>
      <c r="F2672" s="2">
        <v>145.41999999999999</v>
      </c>
      <c r="G2672" s="2">
        <v>11</v>
      </c>
      <c r="H2672" s="2">
        <f t="shared" si="41"/>
        <v>721.41</v>
      </c>
    </row>
    <row r="2673" spans="1:8" x14ac:dyDescent="0.25">
      <c r="A2673" s="10" t="s">
        <v>9</v>
      </c>
      <c r="B2673" s="11" t="s">
        <v>10</v>
      </c>
      <c r="C2673" s="10" t="s">
        <v>11</v>
      </c>
      <c r="D2673" s="10" t="s">
        <v>12</v>
      </c>
      <c r="E2673" s="2">
        <v>6</v>
      </c>
      <c r="F2673" s="2">
        <v>2.23</v>
      </c>
      <c r="G2673" s="2">
        <v>0.72</v>
      </c>
      <c r="H2673" s="2">
        <f t="shared" si="41"/>
        <v>8.9500000000000011</v>
      </c>
    </row>
    <row r="2674" spans="1:8" x14ac:dyDescent="0.25">
      <c r="A2674" s="10" t="s">
        <v>9</v>
      </c>
      <c r="B2674" s="11" t="s">
        <v>10</v>
      </c>
      <c r="C2674" s="10" t="s">
        <v>11</v>
      </c>
      <c r="D2674" s="10" t="s">
        <v>12</v>
      </c>
      <c r="E2674" s="2">
        <v>133.49</v>
      </c>
      <c r="F2674" s="2">
        <v>39.85</v>
      </c>
      <c r="G2674" s="2">
        <v>15.9</v>
      </c>
      <c r="H2674" s="2">
        <f t="shared" si="41"/>
        <v>189.24</v>
      </c>
    </row>
    <row r="2675" spans="1:8" x14ac:dyDescent="0.25">
      <c r="A2675" s="10" t="s">
        <v>9</v>
      </c>
      <c r="B2675" s="11" t="s">
        <v>10</v>
      </c>
      <c r="C2675" s="10" t="s">
        <v>11</v>
      </c>
      <c r="D2675" s="10" t="s">
        <v>12</v>
      </c>
      <c r="E2675" s="2">
        <v>2204.98</v>
      </c>
      <c r="F2675" s="2">
        <v>121.03</v>
      </c>
      <c r="G2675" s="2">
        <v>26.379850000000001</v>
      </c>
      <c r="H2675" s="2">
        <f t="shared" si="41"/>
        <v>2352.38985</v>
      </c>
    </row>
    <row r="2676" spans="1:8" x14ac:dyDescent="0.25">
      <c r="A2676" s="10" t="s">
        <v>9</v>
      </c>
      <c r="B2676" s="11" t="s">
        <v>10</v>
      </c>
      <c r="C2676" s="10" t="s">
        <v>11</v>
      </c>
      <c r="D2676" s="10" t="s">
        <v>12</v>
      </c>
      <c r="E2676" s="2">
        <v>2131.0500000000002</v>
      </c>
      <c r="F2676" s="2">
        <v>251.21</v>
      </c>
      <c r="G2676" s="2">
        <v>228.6857</v>
      </c>
      <c r="H2676" s="2">
        <f t="shared" si="41"/>
        <v>2610.9457000000002</v>
      </c>
    </row>
    <row r="2677" spans="1:8" x14ac:dyDescent="0.25">
      <c r="A2677" s="10" t="s">
        <v>9</v>
      </c>
      <c r="B2677" s="11" t="s">
        <v>10</v>
      </c>
      <c r="C2677" s="10" t="s">
        <v>11</v>
      </c>
      <c r="D2677" s="10" t="s">
        <v>12</v>
      </c>
      <c r="E2677" s="2">
        <v>6180.16</v>
      </c>
      <c r="F2677" s="2">
        <v>1572.17</v>
      </c>
      <c r="G2677" s="2">
        <v>484.6148</v>
      </c>
      <c r="H2677" s="2">
        <f t="shared" si="41"/>
        <v>8236.9447999999993</v>
      </c>
    </row>
    <row r="2678" spans="1:8" x14ac:dyDescent="0.25">
      <c r="A2678" s="10" t="s">
        <v>9</v>
      </c>
      <c r="B2678" s="11" t="s">
        <v>10</v>
      </c>
      <c r="C2678" s="10" t="s">
        <v>11</v>
      </c>
      <c r="D2678" s="10" t="s">
        <v>12</v>
      </c>
      <c r="E2678" s="2">
        <v>129.28</v>
      </c>
      <c r="F2678" s="2">
        <v>4.76</v>
      </c>
      <c r="G2678" s="2">
        <v>11.58165</v>
      </c>
      <c r="H2678" s="2">
        <f t="shared" si="41"/>
        <v>145.62164999999999</v>
      </c>
    </row>
    <row r="2679" spans="1:8" x14ac:dyDescent="0.25">
      <c r="A2679" s="10" t="s">
        <v>9</v>
      </c>
      <c r="B2679" s="11" t="s">
        <v>10</v>
      </c>
      <c r="C2679" s="10" t="s">
        <v>11</v>
      </c>
      <c r="D2679" s="10" t="s">
        <v>12</v>
      </c>
      <c r="E2679" s="2">
        <v>1603.67</v>
      </c>
      <c r="F2679" s="2">
        <v>506.31</v>
      </c>
      <c r="G2679" s="2">
        <v>65.137150000000005</v>
      </c>
      <c r="H2679" s="2">
        <f t="shared" si="41"/>
        <v>2175.11715</v>
      </c>
    </row>
    <row r="2680" spans="1:8" x14ac:dyDescent="0.25">
      <c r="A2680" s="10" t="s">
        <v>9</v>
      </c>
      <c r="B2680" s="11" t="s">
        <v>10</v>
      </c>
      <c r="C2680" s="10" t="s">
        <v>11</v>
      </c>
      <c r="D2680" s="10" t="s">
        <v>12</v>
      </c>
      <c r="E2680" s="2">
        <v>1135.68</v>
      </c>
      <c r="F2680" s="2">
        <v>305.61</v>
      </c>
      <c r="G2680" s="2">
        <v>39.678449999999998</v>
      </c>
      <c r="H2680" s="2">
        <f t="shared" si="41"/>
        <v>1480.9684499999998</v>
      </c>
    </row>
    <row r="2681" spans="1:8" x14ac:dyDescent="0.25">
      <c r="A2681" s="10" t="s">
        <v>9</v>
      </c>
      <c r="B2681" s="11" t="s">
        <v>10</v>
      </c>
      <c r="C2681" s="10" t="s">
        <v>11</v>
      </c>
      <c r="D2681" s="10" t="s">
        <v>12</v>
      </c>
      <c r="E2681" s="2">
        <v>14.86</v>
      </c>
      <c r="F2681" s="2">
        <v>3.88</v>
      </c>
      <c r="G2681" s="2">
        <v>1.77</v>
      </c>
      <c r="H2681" s="2">
        <f t="shared" si="41"/>
        <v>20.509999999999998</v>
      </c>
    </row>
    <row r="2682" spans="1:8" x14ac:dyDescent="0.25">
      <c r="A2682" s="10" t="s">
        <v>9</v>
      </c>
      <c r="B2682" s="11" t="s">
        <v>10</v>
      </c>
      <c r="C2682" s="10" t="s">
        <v>11</v>
      </c>
      <c r="D2682" s="10" t="s">
        <v>12</v>
      </c>
      <c r="E2682" s="2">
        <v>10.25</v>
      </c>
      <c r="F2682" s="2">
        <v>0.89</v>
      </c>
      <c r="G2682" s="2">
        <v>0</v>
      </c>
      <c r="H2682" s="2">
        <f t="shared" si="41"/>
        <v>11.14</v>
      </c>
    </row>
    <row r="2683" spans="1:8" x14ac:dyDescent="0.25">
      <c r="A2683" s="10" t="s">
        <v>9</v>
      </c>
      <c r="B2683" s="11" t="s">
        <v>10</v>
      </c>
      <c r="C2683" s="10" t="s">
        <v>11</v>
      </c>
      <c r="D2683" s="10" t="s">
        <v>12</v>
      </c>
      <c r="E2683" s="2">
        <v>1235.6400000000001</v>
      </c>
      <c r="F2683" s="2">
        <v>235.64000000000001</v>
      </c>
      <c r="G2683" s="2">
        <v>76.227550000000008</v>
      </c>
      <c r="H2683" s="2">
        <f t="shared" si="41"/>
        <v>1547.5075500000003</v>
      </c>
    </row>
    <row r="2684" spans="1:8" x14ac:dyDescent="0.25">
      <c r="A2684" s="10" t="s">
        <v>9</v>
      </c>
      <c r="B2684" s="11" t="s">
        <v>10</v>
      </c>
      <c r="C2684" s="10" t="s">
        <v>11</v>
      </c>
      <c r="D2684" s="10" t="s">
        <v>12</v>
      </c>
      <c r="E2684" s="2">
        <v>13.58</v>
      </c>
      <c r="F2684" s="2">
        <v>5.22</v>
      </c>
      <c r="G2684" s="2">
        <v>1.63</v>
      </c>
      <c r="H2684" s="2">
        <f t="shared" si="41"/>
        <v>20.43</v>
      </c>
    </row>
    <row r="2685" spans="1:8" x14ac:dyDescent="0.25">
      <c r="A2685" s="10" t="s">
        <v>9</v>
      </c>
      <c r="B2685" s="11" t="s">
        <v>10</v>
      </c>
      <c r="C2685" s="10" t="s">
        <v>11</v>
      </c>
      <c r="D2685" s="10" t="s">
        <v>12</v>
      </c>
      <c r="E2685" s="2">
        <v>280.21999999999997</v>
      </c>
      <c r="F2685" s="2">
        <v>24.44</v>
      </c>
      <c r="G2685" s="2">
        <v>32.216099999999997</v>
      </c>
      <c r="H2685" s="2">
        <f t="shared" si="41"/>
        <v>336.87609999999995</v>
      </c>
    </row>
    <row r="2686" spans="1:8" x14ac:dyDescent="0.25">
      <c r="A2686" s="10" t="s">
        <v>9</v>
      </c>
      <c r="B2686" s="11" t="s">
        <v>10</v>
      </c>
      <c r="C2686" s="10" t="s">
        <v>11</v>
      </c>
      <c r="D2686" s="10" t="s">
        <v>12</v>
      </c>
      <c r="E2686" s="2">
        <v>118.82</v>
      </c>
      <c r="F2686" s="2">
        <v>47.38</v>
      </c>
      <c r="G2686" s="2">
        <v>14.26</v>
      </c>
      <c r="H2686" s="2">
        <f t="shared" si="41"/>
        <v>180.45999999999998</v>
      </c>
    </row>
    <row r="2687" spans="1:8" x14ac:dyDescent="0.25">
      <c r="A2687" s="10" t="s">
        <v>9</v>
      </c>
      <c r="B2687" s="11" t="s">
        <v>10</v>
      </c>
      <c r="C2687" s="10" t="s">
        <v>11</v>
      </c>
      <c r="D2687" s="10" t="s">
        <v>12</v>
      </c>
      <c r="E2687" s="2">
        <v>5714.45</v>
      </c>
      <c r="F2687" s="2">
        <v>554.86</v>
      </c>
      <c r="G2687" s="2">
        <v>66.975949999999997</v>
      </c>
      <c r="H2687" s="2">
        <f t="shared" si="41"/>
        <v>6336.2859499999995</v>
      </c>
    </row>
    <row r="2688" spans="1:8" x14ac:dyDescent="0.25">
      <c r="A2688" s="10" t="s">
        <v>9</v>
      </c>
      <c r="B2688" s="11" t="s">
        <v>10</v>
      </c>
      <c r="C2688" s="10" t="s">
        <v>11</v>
      </c>
      <c r="D2688" s="10" t="s">
        <v>12</v>
      </c>
      <c r="E2688" s="2">
        <v>8685.67</v>
      </c>
      <c r="F2688" s="2">
        <v>1840.6499999999999</v>
      </c>
      <c r="G2688" s="2">
        <v>89.439150000000012</v>
      </c>
      <c r="H2688" s="2">
        <f t="shared" si="41"/>
        <v>10615.75915</v>
      </c>
    </row>
    <row r="2689" spans="1:8" x14ac:dyDescent="0.25">
      <c r="A2689" s="10" t="s">
        <v>9</v>
      </c>
      <c r="B2689" s="11" t="s">
        <v>10</v>
      </c>
      <c r="C2689" s="10" t="s">
        <v>11</v>
      </c>
      <c r="D2689" s="10" t="s">
        <v>12</v>
      </c>
      <c r="E2689" s="2">
        <v>0.26</v>
      </c>
      <c r="F2689" s="2">
        <v>0.1</v>
      </c>
      <c r="G2689" s="2">
        <v>0</v>
      </c>
      <c r="H2689" s="2">
        <f t="shared" si="41"/>
        <v>0.36</v>
      </c>
    </row>
    <row r="2690" spans="1:8" x14ac:dyDescent="0.25">
      <c r="A2690" s="10" t="s">
        <v>9</v>
      </c>
      <c r="B2690" s="11" t="s">
        <v>10</v>
      </c>
      <c r="C2690" s="10" t="s">
        <v>11</v>
      </c>
      <c r="D2690" s="10" t="s">
        <v>12</v>
      </c>
      <c r="E2690" s="2">
        <v>7.16</v>
      </c>
      <c r="F2690" s="2">
        <v>0.59</v>
      </c>
      <c r="G2690" s="2">
        <v>0.82110000000000005</v>
      </c>
      <c r="H2690" s="2">
        <f t="shared" si="41"/>
        <v>8.5710999999999995</v>
      </c>
    </row>
    <row r="2691" spans="1:8" x14ac:dyDescent="0.25">
      <c r="A2691" s="10" t="s">
        <v>9</v>
      </c>
      <c r="B2691" s="11" t="s">
        <v>10</v>
      </c>
      <c r="C2691" s="10" t="s">
        <v>11</v>
      </c>
      <c r="D2691" s="10" t="s">
        <v>12</v>
      </c>
      <c r="E2691" s="2">
        <v>3040.04</v>
      </c>
      <c r="F2691" s="2">
        <v>452.6</v>
      </c>
      <c r="G2691" s="2">
        <v>37.631150000000005</v>
      </c>
      <c r="H2691" s="2">
        <f t="shared" si="41"/>
        <v>3530.27115</v>
      </c>
    </row>
    <row r="2692" spans="1:8" x14ac:dyDescent="0.25">
      <c r="A2692" s="10" t="s">
        <v>9</v>
      </c>
      <c r="B2692" s="11" t="s">
        <v>10</v>
      </c>
      <c r="C2692" s="10" t="s">
        <v>11</v>
      </c>
      <c r="D2692" s="10" t="s">
        <v>12</v>
      </c>
      <c r="E2692" s="2">
        <v>0.02</v>
      </c>
      <c r="F2692" s="2">
        <v>0</v>
      </c>
      <c r="G2692" s="2">
        <v>0</v>
      </c>
      <c r="H2692" s="2">
        <f t="shared" ref="H2692:H2755" si="42">+E2692+F2692+G2692</f>
        <v>0.02</v>
      </c>
    </row>
    <row r="2693" spans="1:8" x14ac:dyDescent="0.25">
      <c r="A2693" s="10" t="s">
        <v>9</v>
      </c>
      <c r="B2693" s="11" t="s">
        <v>10</v>
      </c>
      <c r="C2693" s="10" t="s">
        <v>11</v>
      </c>
      <c r="D2693" s="10" t="s">
        <v>12</v>
      </c>
      <c r="E2693" s="2">
        <v>11.32</v>
      </c>
      <c r="F2693" s="2">
        <v>4.43</v>
      </c>
      <c r="G2693" s="2">
        <v>1.36</v>
      </c>
      <c r="H2693" s="2">
        <f t="shared" si="42"/>
        <v>17.11</v>
      </c>
    </row>
    <row r="2694" spans="1:8" x14ac:dyDescent="0.25">
      <c r="A2694" s="10" t="s">
        <v>9</v>
      </c>
      <c r="B2694" s="11" t="s">
        <v>10</v>
      </c>
      <c r="C2694" s="10" t="s">
        <v>11</v>
      </c>
      <c r="D2694" s="10" t="s">
        <v>12</v>
      </c>
      <c r="E2694" s="2">
        <v>542.88</v>
      </c>
      <c r="F2694" s="2">
        <v>203.28</v>
      </c>
      <c r="G2694" s="2">
        <v>2.1447499999999997</v>
      </c>
      <c r="H2694" s="2">
        <f t="shared" si="42"/>
        <v>748.30475000000001</v>
      </c>
    </row>
    <row r="2695" spans="1:8" x14ac:dyDescent="0.25">
      <c r="A2695" s="10" t="s">
        <v>9</v>
      </c>
      <c r="B2695" s="11" t="s">
        <v>10</v>
      </c>
      <c r="C2695" s="10" t="s">
        <v>11</v>
      </c>
      <c r="D2695" s="10" t="s">
        <v>12</v>
      </c>
      <c r="E2695" s="2">
        <v>616.83000000000004</v>
      </c>
      <c r="F2695" s="2">
        <v>69.489999999999995</v>
      </c>
      <c r="G2695" s="2">
        <v>19.522649999999999</v>
      </c>
      <c r="H2695" s="2">
        <f t="shared" si="42"/>
        <v>705.84265000000005</v>
      </c>
    </row>
    <row r="2696" spans="1:8" x14ac:dyDescent="0.25">
      <c r="A2696" s="10" t="s">
        <v>9</v>
      </c>
      <c r="B2696" s="11" t="s">
        <v>10</v>
      </c>
      <c r="C2696" s="10" t="s">
        <v>11</v>
      </c>
      <c r="D2696" s="10" t="s">
        <v>12</v>
      </c>
      <c r="E2696" s="2">
        <v>536.46</v>
      </c>
      <c r="F2696" s="2">
        <v>205.26</v>
      </c>
      <c r="G2696" s="2">
        <v>12.88</v>
      </c>
      <c r="H2696" s="2">
        <f t="shared" si="42"/>
        <v>754.6</v>
      </c>
    </row>
    <row r="2697" spans="1:8" x14ac:dyDescent="0.25">
      <c r="A2697" s="10" t="s">
        <v>9</v>
      </c>
      <c r="B2697" s="11" t="s">
        <v>10</v>
      </c>
      <c r="C2697" s="10" t="s">
        <v>11</v>
      </c>
      <c r="D2697" s="10" t="s">
        <v>12</v>
      </c>
      <c r="E2697" s="2">
        <v>539.26</v>
      </c>
      <c r="F2697" s="2">
        <v>145.5</v>
      </c>
      <c r="G2697" s="2">
        <v>6.4400000000000013E-2</v>
      </c>
      <c r="H2697" s="2">
        <f t="shared" si="42"/>
        <v>684.82439999999997</v>
      </c>
    </row>
    <row r="2698" spans="1:8" x14ac:dyDescent="0.25">
      <c r="A2698" s="10" t="s">
        <v>9</v>
      </c>
      <c r="B2698" s="11" t="s">
        <v>10</v>
      </c>
      <c r="C2698" s="10" t="s">
        <v>11</v>
      </c>
      <c r="D2698" s="10" t="s">
        <v>12</v>
      </c>
      <c r="E2698" s="2">
        <v>113.32</v>
      </c>
      <c r="F2698" s="2">
        <v>42.07</v>
      </c>
      <c r="G2698" s="2">
        <v>0</v>
      </c>
      <c r="H2698" s="2">
        <f t="shared" si="42"/>
        <v>155.38999999999999</v>
      </c>
    </row>
    <row r="2699" spans="1:8" x14ac:dyDescent="0.25">
      <c r="A2699" s="10" t="s">
        <v>9</v>
      </c>
      <c r="B2699" s="11" t="s">
        <v>10</v>
      </c>
      <c r="C2699" s="10" t="s">
        <v>11</v>
      </c>
      <c r="D2699" s="10" t="s">
        <v>12</v>
      </c>
      <c r="E2699" s="2">
        <v>1646.7600000000002</v>
      </c>
      <c r="F2699" s="2">
        <v>454.18</v>
      </c>
      <c r="G2699" s="2">
        <v>82.024900000000017</v>
      </c>
      <c r="H2699" s="2">
        <f t="shared" si="42"/>
        <v>2182.9648999999999</v>
      </c>
    </row>
    <row r="2700" spans="1:8" x14ac:dyDescent="0.25">
      <c r="A2700" s="10" t="s">
        <v>9</v>
      </c>
      <c r="B2700" s="11" t="s">
        <v>10</v>
      </c>
      <c r="C2700" s="10" t="s">
        <v>11</v>
      </c>
      <c r="D2700" s="10" t="s">
        <v>12</v>
      </c>
      <c r="E2700" s="2">
        <v>1762.9</v>
      </c>
      <c r="F2700" s="2">
        <v>621.66999999999996</v>
      </c>
      <c r="G2700" s="2">
        <v>42.305050000000001</v>
      </c>
      <c r="H2700" s="2">
        <f t="shared" si="42"/>
        <v>2426.8750500000001</v>
      </c>
    </row>
    <row r="2701" spans="1:8" x14ac:dyDescent="0.25">
      <c r="A2701" s="10" t="s">
        <v>9</v>
      </c>
      <c r="B2701" s="11" t="s">
        <v>10</v>
      </c>
      <c r="C2701" s="10" t="s">
        <v>11</v>
      </c>
      <c r="D2701" s="10" t="s">
        <v>12</v>
      </c>
      <c r="E2701" s="2">
        <v>221.5</v>
      </c>
      <c r="F2701" s="2">
        <v>53.59</v>
      </c>
      <c r="G2701" s="2">
        <v>26.54</v>
      </c>
      <c r="H2701" s="2">
        <f t="shared" si="42"/>
        <v>301.63000000000005</v>
      </c>
    </row>
    <row r="2702" spans="1:8" x14ac:dyDescent="0.25">
      <c r="A2702" s="10" t="s">
        <v>9</v>
      </c>
      <c r="B2702" s="11" t="s">
        <v>10</v>
      </c>
      <c r="C2702" s="10" t="s">
        <v>11</v>
      </c>
      <c r="D2702" s="10" t="s">
        <v>12</v>
      </c>
      <c r="E2702" s="2">
        <v>30.02</v>
      </c>
      <c r="F2702" s="2">
        <v>4.3100000000000005</v>
      </c>
      <c r="G2702" s="2">
        <v>0.01</v>
      </c>
      <c r="H2702" s="2">
        <f t="shared" si="42"/>
        <v>34.339999999999996</v>
      </c>
    </row>
    <row r="2703" spans="1:8" x14ac:dyDescent="0.25">
      <c r="A2703" s="10" t="s">
        <v>9</v>
      </c>
      <c r="B2703" s="11" t="s">
        <v>10</v>
      </c>
      <c r="C2703" s="10" t="s">
        <v>11</v>
      </c>
      <c r="D2703" s="10" t="s">
        <v>12</v>
      </c>
      <c r="E2703" s="2">
        <v>3503.0100000000007</v>
      </c>
      <c r="F2703" s="2">
        <v>1043.1500000000001</v>
      </c>
      <c r="G2703" s="2">
        <v>57.288749999999993</v>
      </c>
      <c r="H2703" s="2">
        <f t="shared" si="42"/>
        <v>4603.4487500000005</v>
      </c>
    </row>
    <row r="2704" spans="1:8" x14ac:dyDescent="0.25">
      <c r="A2704" s="10" t="s">
        <v>9</v>
      </c>
      <c r="B2704" s="11" t="s">
        <v>10</v>
      </c>
      <c r="C2704" s="10" t="s">
        <v>11</v>
      </c>
      <c r="D2704" s="10" t="s">
        <v>12</v>
      </c>
      <c r="E2704" s="2">
        <v>1078.3600000000001</v>
      </c>
      <c r="F2704" s="2">
        <v>90.43</v>
      </c>
      <c r="G2704" s="2">
        <v>52.084050000000005</v>
      </c>
      <c r="H2704" s="2">
        <f t="shared" si="42"/>
        <v>1220.8740500000001</v>
      </c>
    </row>
    <row r="2705" spans="1:8" x14ac:dyDescent="0.25">
      <c r="A2705" s="10" t="s">
        <v>9</v>
      </c>
      <c r="B2705" s="11" t="s">
        <v>10</v>
      </c>
      <c r="C2705" s="10" t="s">
        <v>11</v>
      </c>
      <c r="D2705" s="10" t="s">
        <v>12</v>
      </c>
      <c r="E2705" s="2">
        <v>986.54</v>
      </c>
      <c r="F2705" s="2">
        <v>265.74</v>
      </c>
      <c r="G2705" s="2">
        <v>76.149200000000008</v>
      </c>
      <c r="H2705" s="2">
        <f t="shared" si="42"/>
        <v>1328.4292</v>
      </c>
    </row>
    <row r="2706" spans="1:8" x14ac:dyDescent="0.25">
      <c r="A2706" s="10" t="s">
        <v>9</v>
      </c>
      <c r="B2706" s="11" t="s">
        <v>10</v>
      </c>
      <c r="C2706" s="10" t="s">
        <v>11</v>
      </c>
      <c r="D2706" s="10" t="s">
        <v>12</v>
      </c>
      <c r="E2706" s="2">
        <v>86.570000000000007</v>
      </c>
      <c r="F2706" s="2">
        <v>2.89</v>
      </c>
      <c r="G2706" s="2">
        <v>9.9394500000000008</v>
      </c>
      <c r="H2706" s="2">
        <f t="shared" si="42"/>
        <v>99.399450000000002</v>
      </c>
    </row>
    <row r="2707" spans="1:8" x14ac:dyDescent="0.25">
      <c r="A2707" s="10" t="s">
        <v>9</v>
      </c>
      <c r="B2707" s="11" t="s">
        <v>10</v>
      </c>
      <c r="C2707" s="10" t="s">
        <v>11</v>
      </c>
      <c r="D2707" s="10" t="s">
        <v>12</v>
      </c>
      <c r="E2707" s="2">
        <v>19.829999999999998</v>
      </c>
      <c r="F2707" s="2">
        <v>7.28</v>
      </c>
      <c r="G2707" s="2">
        <v>2.37</v>
      </c>
      <c r="H2707" s="2">
        <f t="shared" si="42"/>
        <v>29.48</v>
      </c>
    </row>
    <row r="2708" spans="1:8" x14ac:dyDescent="0.25">
      <c r="A2708" s="10" t="s">
        <v>9</v>
      </c>
      <c r="B2708" s="11" t="s">
        <v>10</v>
      </c>
      <c r="C2708" s="10" t="s">
        <v>11</v>
      </c>
      <c r="D2708" s="10" t="s">
        <v>12</v>
      </c>
      <c r="E2708" s="2">
        <v>6119.24</v>
      </c>
      <c r="F2708" s="2">
        <v>1057.8600000000001</v>
      </c>
      <c r="G2708" s="2">
        <v>260.07105000000001</v>
      </c>
      <c r="H2708" s="2">
        <f t="shared" si="42"/>
        <v>7437.1710500000008</v>
      </c>
    </row>
    <row r="2709" spans="1:8" x14ac:dyDescent="0.25">
      <c r="A2709" s="10" t="s">
        <v>9</v>
      </c>
      <c r="B2709" s="11" t="s">
        <v>10</v>
      </c>
      <c r="C2709" s="10" t="s">
        <v>11</v>
      </c>
      <c r="D2709" s="10" t="s">
        <v>12</v>
      </c>
      <c r="E2709" s="2">
        <v>8821.7400000000016</v>
      </c>
      <c r="F2709" s="2">
        <v>1153.74</v>
      </c>
      <c r="G2709" s="2">
        <v>84.0548</v>
      </c>
      <c r="H2709" s="2">
        <f t="shared" si="42"/>
        <v>10059.534800000001</v>
      </c>
    </row>
    <row r="2710" spans="1:8" x14ac:dyDescent="0.25">
      <c r="A2710" s="10" t="s">
        <v>9</v>
      </c>
      <c r="B2710" s="11" t="s">
        <v>10</v>
      </c>
      <c r="C2710" s="10" t="s">
        <v>11</v>
      </c>
      <c r="D2710" s="10" t="s">
        <v>12</v>
      </c>
      <c r="E2710" s="2">
        <v>0.02</v>
      </c>
      <c r="F2710" s="2">
        <v>0</v>
      </c>
      <c r="G2710" s="2">
        <v>0</v>
      </c>
      <c r="H2710" s="2">
        <f t="shared" si="42"/>
        <v>0.02</v>
      </c>
    </row>
    <row r="2711" spans="1:8" x14ac:dyDescent="0.25">
      <c r="A2711" s="10" t="s">
        <v>9</v>
      </c>
      <c r="B2711" s="11" t="s">
        <v>10</v>
      </c>
      <c r="C2711" s="10" t="s">
        <v>11</v>
      </c>
      <c r="D2711" s="10" t="s">
        <v>12</v>
      </c>
      <c r="E2711" s="2">
        <v>1272.1099999999999</v>
      </c>
      <c r="F2711" s="2">
        <v>287.09999999999997</v>
      </c>
      <c r="G2711" s="2">
        <v>145.25324999999998</v>
      </c>
      <c r="H2711" s="2">
        <f t="shared" si="42"/>
        <v>1704.4632499999998</v>
      </c>
    </row>
    <row r="2712" spans="1:8" x14ac:dyDescent="0.25">
      <c r="A2712" s="10" t="s">
        <v>9</v>
      </c>
      <c r="B2712" s="11" t="s">
        <v>10</v>
      </c>
      <c r="C2712" s="10" t="s">
        <v>11</v>
      </c>
      <c r="D2712" s="10" t="s">
        <v>12</v>
      </c>
      <c r="E2712" s="2">
        <v>3137.33</v>
      </c>
      <c r="F2712" s="2">
        <v>805.33</v>
      </c>
      <c r="G2712" s="2">
        <v>44.879999999999995</v>
      </c>
      <c r="H2712" s="2">
        <f t="shared" si="42"/>
        <v>3987.54</v>
      </c>
    </row>
    <row r="2713" spans="1:8" x14ac:dyDescent="0.25">
      <c r="A2713" s="10" t="s">
        <v>9</v>
      </c>
      <c r="B2713" s="11" t="s">
        <v>10</v>
      </c>
      <c r="C2713" s="10" t="s">
        <v>11</v>
      </c>
      <c r="D2713" s="10" t="s">
        <v>12</v>
      </c>
      <c r="E2713" s="2">
        <v>712.8599999999999</v>
      </c>
      <c r="F2713" s="2">
        <v>220.86</v>
      </c>
      <c r="G2713" s="2">
        <v>81.978899999999996</v>
      </c>
      <c r="H2713" s="2">
        <f t="shared" si="42"/>
        <v>1015.6988999999999</v>
      </c>
    </row>
    <row r="2714" spans="1:8" x14ac:dyDescent="0.25">
      <c r="A2714" s="10" t="s">
        <v>9</v>
      </c>
      <c r="B2714" s="11" t="s">
        <v>10</v>
      </c>
      <c r="C2714" s="10" t="s">
        <v>11</v>
      </c>
      <c r="D2714" s="10" t="s">
        <v>12</v>
      </c>
      <c r="E2714" s="2">
        <v>1966.06</v>
      </c>
      <c r="F2714" s="2">
        <v>207.31</v>
      </c>
      <c r="G2714" s="2">
        <v>5.7650999999999994</v>
      </c>
      <c r="H2714" s="2">
        <f t="shared" si="42"/>
        <v>2179.1351</v>
      </c>
    </row>
    <row r="2715" spans="1:8" x14ac:dyDescent="0.25">
      <c r="A2715" s="10" t="s">
        <v>9</v>
      </c>
      <c r="B2715" s="11" t="s">
        <v>10</v>
      </c>
      <c r="C2715" s="10" t="s">
        <v>11</v>
      </c>
      <c r="D2715" s="10" t="s">
        <v>12</v>
      </c>
      <c r="E2715" s="2">
        <v>13.83</v>
      </c>
      <c r="F2715" s="2">
        <v>2.74</v>
      </c>
      <c r="G2715" s="2">
        <v>1.65</v>
      </c>
      <c r="H2715" s="2">
        <f t="shared" si="42"/>
        <v>18.22</v>
      </c>
    </row>
    <row r="2716" spans="1:8" x14ac:dyDescent="0.25">
      <c r="A2716" s="10" t="s">
        <v>9</v>
      </c>
      <c r="B2716" s="11" t="s">
        <v>10</v>
      </c>
      <c r="C2716" s="10" t="s">
        <v>11</v>
      </c>
      <c r="D2716" s="10" t="s">
        <v>12</v>
      </c>
      <c r="E2716" s="2">
        <v>17.740000000000002</v>
      </c>
      <c r="F2716" s="2">
        <v>4.79</v>
      </c>
      <c r="G2716" s="2">
        <v>1.95</v>
      </c>
      <c r="H2716" s="2">
        <f t="shared" si="42"/>
        <v>24.48</v>
      </c>
    </row>
    <row r="2717" spans="1:8" x14ac:dyDescent="0.25">
      <c r="A2717" s="10" t="s">
        <v>9</v>
      </c>
      <c r="B2717" s="11" t="s">
        <v>10</v>
      </c>
      <c r="C2717" s="10" t="s">
        <v>11</v>
      </c>
      <c r="D2717" s="10" t="s">
        <v>12</v>
      </c>
      <c r="E2717" s="2">
        <v>316.54000000000002</v>
      </c>
      <c r="F2717" s="2">
        <v>113.15</v>
      </c>
      <c r="G2717" s="2">
        <v>33</v>
      </c>
      <c r="H2717" s="2">
        <f t="shared" si="42"/>
        <v>462.69000000000005</v>
      </c>
    </row>
    <row r="2718" spans="1:8" x14ac:dyDescent="0.25">
      <c r="A2718" s="10" t="s">
        <v>9</v>
      </c>
      <c r="B2718" s="11" t="s">
        <v>10</v>
      </c>
      <c r="C2718" s="10" t="s">
        <v>11</v>
      </c>
      <c r="D2718" s="10" t="s">
        <v>12</v>
      </c>
      <c r="E2718" s="2">
        <v>1552.21</v>
      </c>
      <c r="F2718" s="2">
        <v>316.43</v>
      </c>
      <c r="G2718" s="2">
        <v>37.596850000000003</v>
      </c>
      <c r="H2718" s="2">
        <f t="shared" si="42"/>
        <v>1906.23685</v>
      </c>
    </row>
    <row r="2719" spans="1:8" x14ac:dyDescent="0.25">
      <c r="A2719" s="10" t="s">
        <v>9</v>
      </c>
      <c r="B2719" s="11" t="s">
        <v>10</v>
      </c>
      <c r="C2719" s="10" t="s">
        <v>11</v>
      </c>
      <c r="D2719" s="10" t="s">
        <v>12</v>
      </c>
      <c r="E2719" s="2">
        <v>827.37</v>
      </c>
      <c r="F2719" s="2">
        <v>249.2</v>
      </c>
      <c r="G2719" s="2">
        <v>28.97</v>
      </c>
      <c r="H2719" s="2">
        <f t="shared" si="42"/>
        <v>1105.54</v>
      </c>
    </row>
    <row r="2720" spans="1:8" x14ac:dyDescent="0.25">
      <c r="A2720" s="10" t="s">
        <v>9</v>
      </c>
      <c r="B2720" s="11" t="s">
        <v>10</v>
      </c>
      <c r="C2720" s="10" t="s">
        <v>11</v>
      </c>
      <c r="D2720" s="10" t="s">
        <v>12</v>
      </c>
      <c r="E2720" s="2">
        <v>0.04</v>
      </c>
      <c r="F2720" s="2">
        <v>0.01</v>
      </c>
      <c r="G2720" s="2">
        <v>0</v>
      </c>
      <c r="H2720" s="2">
        <f t="shared" si="42"/>
        <v>0.05</v>
      </c>
    </row>
    <row r="2721" spans="1:8" x14ac:dyDescent="0.25">
      <c r="A2721" s="10" t="s">
        <v>9</v>
      </c>
      <c r="B2721" s="11" t="s">
        <v>10</v>
      </c>
      <c r="C2721" s="10" t="s">
        <v>11</v>
      </c>
      <c r="D2721" s="10" t="s">
        <v>12</v>
      </c>
      <c r="E2721" s="2">
        <v>137.93</v>
      </c>
      <c r="F2721" s="2">
        <v>53.33</v>
      </c>
      <c r="G2721" s="2">
        <v>16.55</v>
      </c>
      <c r="H2721" s="2">
        <f t="shared" si="42"/>
        <v>207.81</v>
      </c>
    </row>
    <row r="2722" spans="1:8" x14ac:dyDescent="0.25">
      <c r="A2722" s="10" t="s">
        <v>9</v>
      </c>
      <c r="B2722" s="11" t="s">
        <v>10</v>
      </c>
      <c r="C2722" s="10" t="s">
        <v>11</v>
      </c>
      <c r="D2722" s="10" t="s">
        <v>12</v>
      </c>
      <c r="E2722" s="2">
        <v>0.74</v>
      </c>
      <c r="F2722" s="2">
        <v>0.05</v>
      </c>
      <c r="G2722" s="2">
        <v>0</v>
      </c>
      <c r="H2722" s="2">
        <f t="shared" si="42"/>
        <v>0.79</v>
      </c>
    </row>
    <row r="2723" spans="1:8" x14ac:dyDescent="0.25">
      <c r="A2723" s="10" t="s">
        <v>9</v>
      </c>
      <c r="B2723" s="11" t="s">
        <v>10</v>
      </c>
      <c r="C2723" s="10" t="s">
        <v>11</v>
      </c>
      <c r="D2723" s="10" t="s">
        <v>12</v>
      </c>
      <c r="E2723" s="2">
        <v>5723.29</v>
      </c>
      <c r="F2723" s="2">
        <v>1409.57</v>
      </c>
      <c r="G2723" s="2">
        <v>109.15684999999999</v>
      </c>
      <c r="H2723" s="2">
        <f t="shared" si="42"/>
        <v>7242.01685</v>
      </c>
    </row>
    <row r="2724" spans="1:8" x14ac:dyDescent="0.25">
      <c r="A2724" s="10" t="s">
        <v>9</v>
      </c>
      <c r="B2724" s="11" t="s">
        <v>10</v>
      </c>
      <c r="C2724" s="10" t="s">
        <v>11</v>
      </c>
      <c r="D2724" s="10" t="s">
        <v>12</v>
      </c>
      <c r="E2724" s="2">
        <v>2291.4699999999998</v>
      </c>
      <c r="F2724" s="2">
        <v>833.05</v>
      </c>
      <c r="G2724" s="2">
        <v>30.923500000000004</v>
      </c>
      <c r="H2724" s="2">
        <f t="shared" si="42"/>
        <v>3155.4434999999994</v>
      </c>
    </row>
    <row r="2725" spans="1:8" x14ac:dyDescent="0.25">
      <c r="A2725" s="10" t="s">
        <v>9</v>
      </c>
      <c r="B2725" s="11" t="s">
        <v>10</v>
      </c>
      <c r="C2725" s="10" t="s">
        <v>11</v>
      </c>
      <c r="D2725" s="10" t="s">
        <v>12</v>
      </c>
      <c r="E2725" s="2">
        <v>1401.76</v>
      </c>
      <c r="F2725" s="2">
        <v>393.84</v>
      </c>
      <c r="G2725" s="2">
        <v>54.13</v>
      </c>
      <c r="H2725" s="2">
        <f t="shared" si="42"/>
        <v>1849.73</v>
      </c>
    </row>
    <row r="2726" spans="1:8" x14ac:dyDescent="0.25">
      <c r="A2726" s="10" t="s">
        <v>9</v>
      </c>
      <c r="B2726" s="11" t="s">
        <v>10</v>
      </c>
      <c r="C2726" s="10" t="s">
        <v>11</v>
      </c>
      <c r="D2726" s="10" t="s">
        <v>12</v>
      </c>
      <c r="E2726" s="2">
        <v>1.41</v>
      </c>
      <c r="F2726" s="2">
        <v>0.55000000000000004</v>
      </c>
      <c r="G2726" s="2">
        <v>0.17</v>
      </c>
      <c r="H2726" s="2">
        <f t="shared" si="42"/>
        <v>2.13</v>
      </c>
    </row>
    <row r="2727" spans="1:8" x14ac:dyDescent="0.25">
      <c r="A2727" s="10" t="s">
        <v>9</v>
      </c>
      <c r="B2727" s="11" t="s">
        <v>10</v>
      </c>
      <c r="C2727" s="10" t="s">
        <v>11</v>
      </c>
      <c r="D2727" s="10" t="s">
        <v>12</v>
      </c>
      <c r="E2727" s="2">
        <v>55.33</v>
      </c>
      <c r="F2727" s="2">
        <v>6.12</v>
      </c>
      <c r="G2727" s="2">
        <v>6.0664999999999996</v>
      </c>
      <c r="H2727" s="2">
        <f t="shared" si="42"/>
        <v>67.516499999999994</v>
      </c>
    </row>
    <row r="2728" spans="1:8" x14ac:dyDescent="0.25">
      <c r="A2728" s="10" t="s">
        <v>9</v>
      </c>
      <c r="B2728" s="11" t="s">
        <v>10</v>
      </c>
      <c r="C2728" s="10" t="s">
        <v>11</v>
      </c>
      <c r="D2728" s="10" t="s">
        <v>12</v>
      </c>
      <c r="E2728" s="2">
        <v>113.73</v>
      </c>
      <c r="F2728" s="2">
        <v>52.43</v>
      </c>
      <c r="G2728" s="2">
        <v>13.55</v>
      </c>
      <c r="H2728" s="2">
        <f t="shared" si="42"/>
        <v>179.71</v>
      </c>
    </row>
    <row r="2729" spans="1:8" x14ac:dyDescent="0.25">
      <c r="A2729" s="10" t="s">
        <v>9</v>
      </c>
      <c r="B2729" s="11" t="s">
        <v>10</v>
      </c>
      <c r="C2729" s="10" t="s">
        <v>11</v>
      </c>
      <c r="D2729" s="10" t="s">
        <v>12</v>
      </c>
      <c r="E2729" s="2">
        <v>309.79000000000002</v>
      </c>
      <c r="F2729" s="2">
        <v>44.34</v>
      </c>
      <c r="G2729" s="2">
        <v>13.9222</v>
      </c>
      <c r="H2729" s="2">
        <f t="shared" si="42"/>
        <v>368.05219999999997</v>
      </c>
    </row>
    <row r="2730" spans="1:8" x14ac:dyDescent="0.25">
      <c r="A2730" s="10" t="s">
        <v>9</v>
      </c>
      <c r="B2730" s="11" t="s">
        <v>10</v>
      </c>
      <c r="C2730" s="10" t="s">
        <v>11</v>
      </c>
      <c r="D2730" s="10" t="s">
        <v>12</v>
      </c>
      <c r="E2730" s="2">
        <v>1783.8600000000001</v>
      </c>
      <c r="F2730" s="2">
        <v>413.33</v>
      </c>
      <c r="G2730" s="2">
        <v>88.2</v>
      </c>
      <c r="H2730" s="2">
        <f t="shared" si="42"/>
        <v>2285.39</v>
      </c>
    </row>
    <row r="2731" spans="1:8" x14ac:dyDescent="0.25">
      <c r="A2731" s="10" t="s">
        <v>9</v>
      </c>
      <c r="B2731" s="11" t="s">
        <v>10</v>
      </c>
      <c r="C2731" s="10" t="s">
        <v>11</v>
      </c>
      <c r="D2731" s="10" t="s">
        <v>12</v>
      </c>
      <c r="E2731" s="2">
        <v>780.53000000000009</v>
      </c>
      <c r="F2731" s="2">
        <v>28.75</v>
      </c>
      <c r="G2731" s="2">
        <v>2.4150000000000005E-2</v>
      </c>
      <c r="H2731" s="2">
        <f t="shared" si="42"/>
        <v>809.30415000000005</v>
      </c>
    </row>
    <row r="2732" spans="1:8" x14ac:dyDescent="0.25">
      <c r="A2732" s="10" t="s">
        <v>9</v>
      </c>
      <c r="B2732" s="11" t="s">
        <v>10</v>
      </c>
      <c r="C2732" s="10" t="s">
        <v>11</v>
      </c>
      <c r="D2732" s="10" t="s">
        <v>12</v>
      </c>
      <c r="E2732" s="2">
        <v>111.78999999999999</v>
      </c>
      <c r="F2732" s="2">
        <v>6.47</v>
      </c>
      <c r="G2732" s="2">
        <v>0</v>
      </c>
      <c r="H2732" s="2">
        <f t="shared" si="42"/>
        <v>118.25999999999999</v>
      </c>
    </row>
    <row r="2733" spans="1:8" x14ac:dyDescent="0.25">
      <c r="A2733" s="10" t="s">
        <v>9</v>
      </c>
      <c r="B2733" s="11" t="s">
        <v>10</v>
      </c>
      <c r="C2733" s="10" t="s">
        <v>11</v>
      </c>
      <c r="D2733" s="10" t="s">
        <v>12</v>
      </c>
      <c r="E2733" s="2">
        <v>271.88</v>
      </c>
      <c r="F2733" s="2">
        <v>103.38</v>
      </c>
      <c r="G2733" s="2">
        <v>0</v>
      </c>
      <c r="H2733" s="2">
        <f t="shared" si="42"/>
        <v>375.26</v>
      </c>
    </row>
    <row r="2734" spans="1:8" x14ac:dyDescent="0.25">
      <c r="A2734" s="10" t="s">
        <v>9</v>
      </c>
      <c r="B2734" s="11" t="s">
        <v>10</v>
      </c>
      <c r="C2734" s="10" t="s">
        <v>11</v>
      </c>
      <c r="D2734" s="10" t="s">
        <v>12</v>
      </c>
      <c r="E2734" s="2">
        <v>0.12</v>
      </c>
      <c r="F2734" s="2">
        <v>0.01</v>
      </c>
      <c r="G2734" s="2">
        <v>0.01</v>
      </c>
      <c r="H2734" s="2">
        <f t="shared" si="42"/>
        <v>0.14000000000000001</v>
      </c>
    </row>
    <row r="2735" spans="1:8" x14ac:dyDescent="0.25">
      <c r="A2735" s="10" t="s">
        <v>9</v>
      </c>
      <c r="B2735" s="11" t="s">
        <v>10</v>
      </c>
      <c r="C2735" s="10" t="s">
        <v>11</v>
      </c>
      <c r="D2735" s="10" t="s">
        <v>12</v>
      </c>
      <c r="E2735" s="2">
        <v>14.22</v>
      </c>
      <c r="F2735" s="2">
        <v>5.43</v>
      </c>
      <c r="G2735" s="2">
        <v>1.7</v>
      </c>
      <c r="H2735" s="2">
        <f t="shared" si="42"/>
        <v>21.349999999999998</v>
      </c>
    </row>
    <row r="2736" spans="1:8" x14ac:dyDescent="0.25">
      <c r="A2736" s="10" t="s">
        <v>9</v>
      </c>
      <c r="B2736" s="11" t="s">
        <v>10</v>
      </c>
      <c r="C2736" s="10" t="s">
        <v>11</v>
      </c>
      <c r="D2736" s="10" t="s">
        <v>12</v>
      </c>
      <c r="E2736" s="2">
        <v>500.61999999999995</v>
      </c>
      <c r="F2736" s="2">
        <v>127.8</v>
      </c>
      <c r="G2736" s="2">
        <v>17.41</v>
      </c>
      <c r="H2736" s="2">
        <f t="shared" si="42"/>
        <v>645.82999999999993</v>
      </c>
    </row>
    <row r="2737" spans="1:8" x14ac:dyDescent="0.25">
      <c r="A2737" s="10" t="s">
        <v>9</v>
      </c>
      <c r="B2737" s="11" t="s">
        <v>10</v>
      </c>
      <c r="C2737" s="10" t="s">
        <v>11</v>
      </c>
      <c r="D2737" s="10" t="s">
        <v>12</v>
      </c>
      <c r="E2737" s="2">
        <v>157.47</v>
      </c>
      <c r="F2737" s="2">
        <v>52.34</v>
      </c>
      <c r="G2737" s="2">
        <v>18.739999999999998</v>
      </c>
      <c r="H2737" s="2">
        <f t="shared" si="42"/>
        <v>228.55</v>
      </c>
    </row>
    <row r="2738" spans="1:8" x14ac:dyDescent="0.25">
      <c r="A2738" s="10" t="s">
        <v>9</v>
      </c>
      <c r="B2738" s="11" t="s">
        <v>10</v>
      </c>
      <c r="C2738" s="10" t="s">
        <v>11</v>
      </c>
      <c r="D2738" s="10" t="s">
        <v>12</v>
      </c>
      <c r="E2738" s="2">
        <v>11.2</v>
      </c>
      <c r="F2738" s="2">
        <v>0.71</v>
      </c>
      <c r="G2738" s="2">
        <v>1.2276</v>
      </c>
      <c r="H2738" s="2">
        <f t="shared" si="42"/>
        <v>13.137600000000001</v>
      </c>
    </row>
    <row r="2739" spans="1:8" x14ac:dyDescent="0.25">
      <c r="A2739" s="10" t="s">
        <v>9</v>
      </c>
      <c r="B2739" s="11" t="s">
        <v>10</v>
      </c>
      <c r="C2739" s="10" t="s">
        <v>11</v>
      </c>
      <c r="D2739" s="10" t="s">
        <v>12</v>
      </c>
      <c r="E2739" s="2">
        <v>2738.4</v>
      </c>
      <c r="F2739" s="2">
        <v>759.39</v>
      </c>
      <c r="G2739" s="2">
        <v>33.19</v>
      </c>
      <c r="H2739" s="2">
        <f t="shared" si="42"/>
        <v>3530.98</v>
      </c>
    </row>
    <row r="2740" spans="1:8" x14ac:dyDescent="0.25">
      <c r="A2740" s="10" t="s">
        <v>9</v>
      </c>
      <c r="B2740" s="11" t="s">
        <v>10</v>
      </c>
      <c r="C2740" s="10" t="s">
        <v>11</v>
      </c>
      <c r="D2740" s="10" t="s">
        <v>12</v>
      </c>
      <c r="E2740" s="2">
        <v>385.46000000000004</v>
      </c>
      <c r="F2740" s="2">
        <v>23.61</v>
      </c>
      <c r="G2740" s="2">
        <v>0.08</v>
      </c>
      <c r="H2740" s="2">
        <f t="shared" si="42"/>
        <v>409.15000000000003</v>
      </c>
    </row>
    <row r="2741" spans="1:8" x14ac:dyDescent="0.25">
      <c r="A2741" s="10" t="s">
        <v>9</v>
      </c>
      <c r="B2741" s="11" t="s">
        <v>10</v>
      </c>
      <c r="C2741" s="10" t="s">
        <v>11</v>
      </c>
      <c r="D2741" s="10" t="s">
        <v>12</v>
      </c>
      <c r="E2741" s="2">
        <v>324.14999999999998</v>
      </c>
      <c r="F2741" s="2">
        <v>94.59</v>
      </c>
      <c r="G2741" s="2">
        <v>21.491199999999999</v>
      </c>
      <c r="H2741" s="2">
        <f t="shared" si="42"/>
        <v>440.2312</v>
      </c>
    </row>
    <row r="2742" spans="1:8" x14ac:dyDescent="0.25">
      <c r="A2742" s="10" t="s">
        <v>9</v>
      </c>
      <c r="B2742" s="11" t="s">
        <v>10</v>
      </c>
      <c r="C2742" s="10" t="s">
        <v>11</v>
      </c>
      <c r="D2742" s="10" t="s">
        <v>12</v>
      </c>
      <c r="E2742" s="2">
        <v>12.950000000000001</v>
      </c>
      <c r="F2742" s="2">
        <v>2.59</v>
      </c>
      <c r="G2742" s="2">
        <v>1.47</v>
      </c>
      <c r="H2742" s="2">
        <f t="shared" si="42"/>
        <v>17.010000000000002</v>
      </c>
    </row>
    <row r="2743" spans="1:8" x14ac:dyDescent="0.25">
      <c r="A2743" s="10" t="s">
        <v>9</v>
      </c>
      <c r="B2743" s="11" t="s">
        <v>10</v>
      </c>
      <c r="C2743" s="10" t="s">
        <v>11</v>
      </c>
      <c r="D2743" s="10" t="s">
        <v>12</v>
      </c>
      <c r="E2743" s="2">
        <v>11431.73</v>
      </c>
      <c r="F2743" s="2">
        <v>1427.56</v>
      </c>
      <c r="G2743" s="2">
        <v>208.52484999999999</v>
      </c>
      <c r="H2743" s="2">
        <f t="shared" si="42"/>
        <v>13067.814849999999</v>
      </c>
    </row>
    <row r="2744" spans="1:8" x14ac:dyDescent="0.25">
      <c r="A2744" s="10" t="s">
        <v>9</v>
      </c>
      <c r="B2744" s="11" t="s">
        <v>10</v>
      </c>
      <c r="C2744" s="10" t="s">
        <v>11</v>
      </c>
      <c r="D2744" s="10" t="s">
        <v>12</v>
      </c>
      <c r="E2744" s="2">
        <v>27.72</v>
      </c>
      <c r="F2744" s="2">
        <v>3.8</v>
      </c>
      <c r="G2744" s="2">
        <v>0</v>
      </c>
      <c r="H2744" s="2">
        <f t="shared" si="42"/>
        <v>31.52</v>
      </c>
    </row>
    <row r="2745" spans="1:8" x14ac:dyDescent="0.25">
      <c r="A2745" s="10" t="s">
        <v>9</v>
      </c>
      <c r="B2745" s="11" t="s">
        <v>10</v>
      </c>
      <c r="C2745" s="10" t="s">
        <v>11</v>
      </c>
      <c r="D2745" s="10" t="s">
        <v>12</v>
      </c>
      <c r="E2745" s="2">
        <v>1332.3100000000002</v>
      </c>
      <c r="F2745" s="2">
        <v>294.26</v>
      </c>
      <c r="G2745" s="2">
        <v>40.509900000000002</v>
      </c>
      <c r="H2745" s="2">
        <f t="shared" si="42"/>
        <v>1667.0799000000002</v>
      </c>
    </row>
    <row r="2746" spans="1:8" x14ac:dyDescent="0.25">
      <c r="A2746" s="10" t="s">
        <v>9</v>
      </c>
      <c r="B2746" s="11" t="s">
        <v>10</v>
      </c>
      <c r="C2746" s="10" t="s">
        <v>11</v>
      </c>
      <c r="D2746" s="10" t="s">
        <v>12</v>
      </c>
      <c r="E2746" s="2">
        <v>1530.96</v>
      </c>
      <c r="F2746" s="2">
        <v>499.92</v>
      </c>
      <c r="G2746" s="2">
        <v>30.11</v>
      </c>
      <c r="H2746" s="2">
        <f t="shared" si="42"/>
        <v>2060.9900000000002</v>
      </c>
    </row>
    <row r="2747" spans="1:8" x14ac:dyDescent="0.25">
      <c r="A2747" s="10" t="s">
        <v>9</v>
      </c>
      <c r="B2747" s="11" t="s">
        <v>10</v>
      </c>
      <c r="C2747" s="10" t="s">
        <v>11</v>
      </c>
      <c r="D2747" s="10" t="s">
        <v>12</v>
      </c>
      <c r="E2747" s="2">
        <v>225.61</v>
      </c>
      <c r="F2747" s="2">
        <v>14.22</v>
      </c>
      <c r="G2747" s="2">
        <v>25.29175</v>
      </c>
      <c r="H2747" s="2">
        <f t="shared" si="42"/>
        <v>265.12175000000002</v>
      </c>
    </row>
    <row r="2748" spans="1:8" x14ac:dyDescent="0.25">
      <c r="A2748" s="10" t="s">
        <v>9</v>
      </c>
      <c r="B2748" s="11" t="s">
        <v>10</v>
      </c>
      <c r="C2748" s="10" t="s">
        <v>11</v>
      </c>
      <c r="D2748" s="10" t="s">
        <v>12</v>
      </c>
      <c r="E2748" s="2">
        <v>9889.69</v>
      </c>
      <c r="F2748" s="2">
        <v>2167.83</v>
      </c>
      <c r="G2748" s="2">
        <v>450.81594999999999</v>
      </c>
      <c r="H2748" s="2">
        <f t="shared" si="42"/>
        <v>12508.335950000001</v>
      </c>
    </row>
    <row r="2749" spans="1:8" x14ac:dyDescent="0.25">
      <c r="A2749" s="10" t="s">
        <v>9</v>
      </c>
      <c r="B2749" s="11" t="s">
        <v>10</v>
      </c>
      <c r="C2749" s="10" t="s">
        <v>11</v>
      </c>
      <c r="D2749" s="10" t="s">
        <v>12</v>
      </c>
      <c r="E2749" s="2">
        <v>526.23</v>
      </c>
      <c r="F2749" s="2">
        <v>180.73</v>
      </c>
      <c r="G2749" s="2">
        <v>0</v>
      </c>
      <c r="H2749" s="2">
        <f t="shared" si="42"/>
        <v>706.96</v>
      </c>
    </row>
    <row r="2750" spans="1:8" x14ac:dyDescent="0.25">
      <c r="A2750" s="10" t="s">
        <v>9</v>
      </c>
      <c r="B2750" s="11" t="s">
        <v>10</v>
      </c>
      <c r="C2750" s="10" t="s">
        <v>11</v>
      </c>
      <c r="D2750" s="10" t="s">
        <v>12</v>
      </c>
      <c r="E2750" s="2">
        <v>6423.3300000000008</v>
      </c>
      <c r="F2750" s="2">
        <v>1524.23</v>
      </c>
      <c r="G2750" s="2">
        <v>387.70605</v>
      </c>
      <c r="H2750" s="2">
        <f t="shared" si="42"/>
        <v>8335.266050000002</v>
      </c>
    </row>
    <row r="2751" spans="1:8" x14ac:dyDescent="0.25">
      <c r="A2751" s="10" t="s">
        <v>9</v>
      </c>
      <c r="B2751" s="11" t="s">
        <v>10</v>
      </c>
      <c r="C2751" s="10" t="s">
        <v>11</v>
      </c>
      <c r="D2751" s="10" t="s">
        <v>12</v>
      </c>
      <c r="E2751" s="2">
        <v>110.11000000000001</v>
      </c>
      <c r="F2751" s="2">
        <v>31.29</v>
      </c>
      <c r="G2751" s="2">
        <v>13.129999999999999</v>
      </c>
      <c r="H2751" s="2">
        <f t="shared" si="42"/>
        <v>154.53</v>
      </c>
    </row>
    <row r="2752" spans="1:8" x14ac:dyDescent="0.25">
      <c r="A2752" s="10" t="s">
        <v>9</v>
      </c>
      <c r="B2752" s="11" t="s">
        <v>10</v>
      </c>
      <c r="C2752" s="10" t="s">
        <v>11</v>
      </c>
      <c r="D2752" s="10" t="s">
        <v>12</v>
      </c>
      <c r="E2752" s="2">
        <v>1900.0700000000002</v>
      </c>
      <c r="F2752" s="2">
        <v>742.77</v>
      </c>
      <c r="G2752" s="2">
        <v>44.13</v>
      </c>
      <c r="H2752" s="2">
        <f t="shared" si="42"/>
        <v>2686.9700000000003</v>
      </c>
    </row>
    <row r="2753" spans="1:8" x14ac:dyDescent="0.25">
      <c r="A2753" s="10" t="s">
        <v>9</v>
      </c>
      <c r="B2753" s="11" t="s">
        <v>10</v>
      </c>
      <c r="C2753" s="10" t="s">
        <v>11</v>
      </c>
      <c r="D2753" s="10" t="s">
        <v>12</v>
      </c>
      <c r="E2753" s="2">
        <v>0.14000000000000001</v>
      </c>
      <c r="F2753" s="2">
        <v>0.01</v>
      </c>
      <c r="G2753" s="2">
        <v>1.6100000000000003E-2</v>
      </c>
      <c r="H2753" s="2">
        <f t="shared" si="42"/>
        <v>0.16610000000000003</v>
      </c>
    </row>
    <row r="2754" spans="1:8" x14ac:dyDescent="0.25">
      <c r="A2754" s="10" t="s">
        <v>9</v>
      </c>
      <c r="B2754" s="11" t="s">
        <v>10</v>
      </c>
      <c r="C2754" s="10" t="s">
        <v>11</v>
      </c>
      <c r="D2754" s="10" t="s">
        <v>12</v>
      </c>
      <c r="E2754" s="2">
        <v>660.72</v>
      </c>
      <c r="F2754" s="2">
        <v>44.35</v>
      </c>
      <c r="G2754" s="2">
        <v>43.572600000000001</v>
      </c>
      <c r="H2754" s="2">
        <f t="shared" si="42"/>
        <v>748.64260000000002</v>
      </c>
    </row>
    <row r="2755" spans="1:8" x14ac:dyDescent="0.25">
      <c r="A2755" s="10" t="s">
        <v>9</v>
      </c>
      <c r="B2755" s="11" t="s">
        <v>10</v>
      </c>
      <c r="C2755" s="10" t="s">
        <v>11</v>
      </c>
      <c r="D2755" s="10" t="s">
        <v>12</v>
      </c>
      <c r="E2755" s="2">
        <v>183.93</v>
      </c>
      <c r="F2755" s="2">
        <v>58.73</v>
      </c>
      <c r="G2755" s="2">
        <v>14.79</v>
      </c>
      <c r="H2755" s="2">
        <f t="shared" si="42"/>
        <v>257.45</v>
      </c>
    </row>
    <row r="2756" spans="1:8" x14ac:dyDescent="0.25">
      <c r="A2756" s="10" t="s">
        <v>9</v>
      </c>
      <c r="B2756" s="11" t="s">
        <v>10</v>
      </c>
      <c r="C2756" s="10" t="s">
        <v>11</v>
      </c>
      <c r="D2756" s="10" t="s">
        <v>12</v>
      </c>
      <c r="E2756" s="2">
        <v>208.53</v>
      </c>
      <c r="F2756" s="2">
        <v>61.81</v>
      </c>
      <c r="G2756" s="2">
        <v>0</v>
      </c>
      <c r="H2756" s="2">
        <f t="shared" ref="H2756:H2819" si="43">+E2756+F2756+G2756</f>
        <v>270.34000000000003</v>
      </c>
    </row>
    <row r="2757" spans="1:8" x14ac:dyDescent="0.25">
      <c r="A2757" s="10" t="s">
        <v>9</v>
      </c>
      <c r="B2757" s="11" t="s">
        <v>10</v>
      </c>
      <c r="C2757" s="10" t="s">
        <v>11</v>
      </c>
      <c r="D2757" s="10" t="s">
        <v>12</v>
      </c>
      <c r="E2757" s="2">
        <v>702.06</v>
      </c>
      <c r="F2757" s="2">
        <v>243.7</v>
      </c>
      <c r="G2757" s="2">
        <v>31.406500000000005</v>
      </c>
      <c r="H2757" s="2">
        <f t="shared" si="43"/>
        <v>977.16650000000004</v>
      </c>
    </row>
    <row r="2758" spans="1:8" x14ac:dyDescent="0.25">
      <c r="A2758" s="10" t="s">
        <v>9</v>
      </c>
      <c r="B2758" s="11" t="s">
        <v>10</v>
      </c>
      <c r="C2758" s="10" t="s">
        <v>11</v>
      </c>
      <c r="D2758" s="10" t="s">
        <v>12</v>
      </c>
      <c r="E2758" s="2">
        <v>2577.4299999999994</v>
      </c>
      <c r="F2758" s="2">
        <v>452.64</v>
      </c>
      <c r="G2758" s="2">
        <v>46.082050000000002</v>
      </c>
      <c r="H2758" s="2">
        <f t="shared" si="43"/>
        <v>3076.1520499999992</v>
      </c>
    </row>
    <row r="2759" spans="1:8" x14ac:dyDescent="0.25">
      <c r="A2759" s="10" t="s">
        <v>9</v>
      </c>
      <c r="B2759" s="11" t="s">
        <v>10</v>
      </c>
      <c r="C2759" s="10" t="s">
        <v>11</v>
      </c>
      <c r="D2759" s="10" t="s">
        <v>12</v>
      </c>
      <c r="E2759" s="2">
        <v>1892.89</v>
      </c>
      <c r="F2759" s="2">
        <v>233.48000000000002</v>
      </c>
      <c r="G2759" s="2">
        <v>67.965600000000009</v>
      </c>
      <c r="H2759" s="2">
        <f t="shared" si="43"/>
        <v>2194.3355999999999</v>
      </c>
    </row>
    <row r="2760" spans="1:8" x14ac:dyDescent="0.25">
      <c r="A2760" s="10" t="s">
        <v>9</v>
      </c>
      <c r="B2760" s="11" t="s">
        <v>10</v>
      </c>
      <c r="C2760" s="10" t="s">
        <v>11</v>
      </c>
      <c r="D2760" s="10" t="s">
        <v>12</v>
      </c>
      <c r="E2760" s="2">
        <v>14335.43</v>
      </c>
      <c r="F2760" s="2">
        <v>1422.13</v>
      </c>
      <c r="G2760" s="2">
        <v>70.503799999999998</v>
      </c>
      <c r="H2760" s="2">
        <f t="shared" si="43"/>
        <v>15828.063800000002</v>
      </c>
    </row>
    <row r="2761" spans="1:8" x14ac:dyDescent="0.25">
      <c r="A2761" s="10" t="s">
        <v>9</v>
      </c>
      <c r="B2761" s="11" t="s">
        <v>10</v>
      </c>
      <c r="C2761" s="10" t="s">
        <v>11</v>
      </c>
      <c r="D2761" s="10" t="s">
        <v>12</v>
      </c>
      <c r="E2761" s="2">
        <v>886.08</v>
      </c>
      <c r="F2761" s="2">
        <v>306.45999999999998</v>
      </c>
      <c r="G2761" s="2">
        <v>17.293700000000001</v>
      </c>
      <c r="H2761" s="2">
        <f t="shared" si="43"/>
        <v>1209.8336999999999</v>
      </c>
    </row>
    <row r="2762" spans="1:8" x14ac:dyDescent="0.25">
      <c r="A2762" s="10" t="s">
        <v>9</v>
      </c>
      <c r="B2762" s="11" t="s">
        <v>10</v>
      </c>
      <c r="C2762" s="10" t="s">
        <v>11</v>
      </c>
      <c r="D2762" s="10" t="s">
        <v>12</v>
      </c>
      <c r="E2762" s="2">
        <v>376.04</v>
      </c>
      <c r="F2762" s="2">
        <v>37.72</v>
      </c>
      <c r="G2762" s="2">
        <v>36.18</v>
      </c>
      <c r="H2762" s="2">
        <f t="shared" si="43"/>
        <v>449.94</v>
      </c>
    </row>
    <row r="2763" spans="1:8" x14ac:dyDescent="0.25">
      <c r="A2763" s="10" t="s">
        <v>9</v>
      </c>
      <c r="B2763" s="11" t="s">
        <v>10</v>
      </c>
      <c r="C2763" s="10" t="s">
        <v>11</v>
      </c>
      <c r="D2763" s="10" t="s">
        <v>12</v>
      </c>
      <c r="E2763" s="2">
        <v>953.1099999999999</v>
      </c>
      <c r="F2763" s="2">
        <v>443.85</v>
      </c>
      <c r="G2763" s="2">
        <v>37.93</v>
      </c>
      <c r="H2763" s="2">
        <f t="shared" si="43"/>
        <v>1434.89</v>
      </c>
    </row>
    <row r="2764" spans="1:8" x14ac:dyDescent="0.25">
      <c r="A2764" s="10" t="s">
        <v>9</v>
      </c>
      <c r="B2764" s="11" t="s">
        <v>10</v>
      </c>
      <c r="C2764" s="10" t="s">
        <v>11</v>
      </c>
      <c r="D2764" s="10" t="s">
        <v>12</v>
      </c>
      <c r="E2764" s="2">
        <v>45.44</v>
      </c>
      <c r="F2764" s="2">
        <v>1.81</v>
      </c>
      <c r="G2764" s="2">
        <v>5.1957000000000004</v>
      </c>
      <c r="H2764" s="2">
        <f t="shared" si="43"/>
        <v>52.445700000000002</v>
      </c>
    </row>
    <row r="2765" spans="1:8" x14ac:dyDescent="0.25">
      <c r="A2765" s="10" t="s">
        <v>9</v>
      </c>
      <c r="B2765" s="11" t="s">
        <v>10</v>
      </c>
      <c r="C2765" s="10" t="s">
        <v>11</v>
      </c>
      <c r="D2765" s="10" t="s">
        <v>12</v>
      </c>
      <c r="E2765" s="2">
        <v>144</v>
      </c>
      <c r="F2765" s="2">
        <v>34.130000000000003</v>
      </c>
      <c r="G2765" s="2">
        <v>17.28</v>
      </c>
      <c r="H2765" s="2">
        <f t="shared" si="43"/>
        <v>195.41</v>
      </c>
    </row>
    <row r="2766" spans="1:8" x14ac:dyDescent="0.25">
      <c r="A2766" s="10" t="s">
        <v>9</v>
      </c>
      <c r="B2766" s="11" t="s">
        <v>10</v>
      </c>
      <c r="C2766" s="10" t="s">
        <v>11</v>
      </c>
      <c r="D2766" s="10" t="s">
        <v>12</v>
      </c>
      <c r="E2766" s="2">
        <v>153.94</v>
      </c>
      <c r="F2766" s="2">
        <v>20</v>
      </c>
      <c r="G2766" s="2">
        <v>0</v>
      </c>
      <c r="H2766" s="2">
        <f t="shared" si="43"/>
        <v>173.94</v>
      </c>
    </row>
    <row r="2767" spans="1:8" x14ac:dyDescent="0.25">
      <c r="A2767" s="10" t="s">
        <v>9</v>
      </c>
      <c r="B2767" s="11" t="s">
        <v>10</v>
      </c>
      <c r="C2767" s="10" t="s">
        <v>11</v>
      </c>
      <c r="D2767" s="10" t="s">
        <v>12</v>
      </c>
      <c r="E2767" s="2">
        <v>7186.880000000001</v>
      </c>
      <c r="F2767" s="2">
        <v>607.25</v>
      </c>
      <c r="G2767" s="2">
        <v>116.76860000000001</v>
      </c>
      <c r="H2767" s="2">
        <f t="shared" si="43"/>
        <v>7910.8986000000014</v>
      </c>
    </row>
    <row r="2768" spans="1:8" x14ac:dyDescent="0.25">
      <c r="A2768" s="10" t="s">
        <v>9</v>
      </c>
      <c r="B2768" s="11" t="s">
        <v>10</v>
      </c>
      <c r="C2768" s="10" t="s">
        <v>11</v>
      </c>
      <c r="D2768" s="10" t="s">
        <v>12</v>
      </c>
      <c r="E2768" s="2">
        <v>436.72999999999996</v>
      </c>
      <c r="F2768" s="2">
        <v>87.460000000000008</v>
      </c>
      <c r="G2768" s="2">
        <v>38.709999999999994</v>
      </c>
      <c r="H2768" s="2">
        <f t="shared" si="43"/>
        <v>562.9</v>
      </c>
    </row>
    <row r="2769" spans="1:8" x14ac:dyDescent="0.25">
      <c r="A2769" s="10" t="s">
        <v>9</v>
      </c>
      <c r="B2769" s="11" t="s">
        <v>10</v>
      </c>
      <c r="C2769" s="10" t="s">
        <v>11</v>
      </c>
      <c r="D2769" s="10" t="s">
        <v>12</v>
      </c>
      <c r="E2769" s="2">
        <v>553.88</v>
      </c>
      <c r="F2769" s="2">
        <v>63.19</v>
      </c>
      <c r="G2769" s="2">
        <v>2.5442999999999998</v>
      </c>
      <c r="H2769" s="2">
        <f t="shared" si="43"/>
        <v>619.61429999999996</v>
      </c>
    </row>
    <row r="2770" spans="1:8" x14ac:dyDescent="0.25">
      <c r="A2770" s="10" t="s">
        <v>9</v>
      </c>
      <c r="B2770" s="11" t="s">
        <v>10</v>
      </c>
      <c r="C2770" s="10" t="s">
        <v>11</v>
      </c>
      <c r="D2770" s="10" t="s">
        <v>12</v>
      </c>
      <c r="E2770" s="2">
        <v>9213.17</v>
      </c>
      <c r="F2770" s="2">
        <v>1981.2800000000002</v>
      </c>
      <c r="G2770" s="2">
        <v>503.68800000000005</v>
      </c>
      <c r="H2770" s="2">
        <f t="shared" si="43"/>
        <v>11698.138000000001</v>
      </c>
    </row>
    <row r="2771" spans="1:8" x14ac:dyDescent="0.25">
      <c r="A2771" s="10" t="s">
        <v>9</v>
      </c>
      <c r="B2771" s="11" t="s">
        <v>10</v>
      </c>
      <c r="C2771" s="10" t="s">
        <v>11</v>
      </c>
      <c r="D2771" s="10" t="s">
        <v>12</v>
      </c>
      <c r="E2771" s="2">
        <v>1.98</v>
      </c>
      <c r="F2771" s="2">
        <v>0.24000000000000002</v>
      </c>
      <c r="G2771" s="2">
        <v>0.24000000000000002</v>
      </c>
      <c r="H2771" s="2">
        <f t="shared" si="43"/>
        <v>2.4600000000000004</v>
      </c>
    </row>
    <row r="2772" spans="1:8" x14ac:dyDescent="0.25">
      <c r="A2772" s="10" t="s">
        <v>9</v>
      </c>
      <c r="B2772" s="11" t="s">
        <v>10</v>
      </c>
      <c r="C2772" s="10" t="s">
        <v>11</v>
      </c>
      <c r="D2772" s="10" t="s">
        <v>12</v>
      </c>
      <c r="E2772" s="2">
        <v>781.88999999999987</v>
      </c>
      <c r="F2772" s="2">
        <v>250.18</v>
      </c>
      <c r="G2772" s="2">
        <v>88.38</v>
      </c>
      <c r="H2772" s="2">
        <f t="shared" si="43"/>
        <v>1120.4499999999998</v>
      </c>
    </row>
    <row r="2773" spans="1:8" x14ac:dyDescent="0.25">
      <c r="A2773" s="10" t="s">
        <v>9</v>
      </c>
      <c r="B2773" s="11" t="s">
        <v>10</v>
      </c>
      <c r="C2773" s="10" t="s">
        <v>11</v>
      </c>
      <c r="D2773" s="10" t="s">
        <v>12</v>
      </c>
      <c r="E2773" s="2">
        <v>12.549999999999999</v>
      </c>
      <c r="F2773" s="2">
        <v>3.82</v>
      </c>
      <c r="G2773" s="2">
        <v>0</v>
      </c>
      <c r="H2773" s="2">
        <f t="shared" si="43"/>
        <v>16.369999999999997</v>
      </c>
    </row>
    <row r="2774" spans="1:8" x14ac:dyDescent="0.25">
      <c r="A2774" s="10" t="s">
        <v>9</v>
      </c>
      <c r="B2774" s="11" t="s">
        <v>10</v>
      </c>
      <c r="C2774" s="10" t="s">
        <v>11</v>
      </c>
      <c r="D2774" s="10" t="s">
        <v>12</v>
      </c>
      <c r="E2774" s="2">
        <v>210.48</v>
      </c>
      <c r="F2774" s="2">
        <v>79.319999999999993</v>
      </c>
      <c r="G2774" s="2">
        <v>13.03</v>
      </c>
      <c r="H2774" s="2">
        <f t="shared" si="43"/>
        <v>302.82999999999993</v>
      </c>
    </row>
    <row r="2775" spans="1:8" x14ac:dyDescent="0.25">
      <c r="A2775" s="10" t="s">
        <v>9</v>
      </c>
      <c r="B2775" s="11" t="s">
        <v>10</v>
      </c>
      <c r="C2775" s="10" t="s">
        <v>11</v>
      </c>
      <c r="D2775" s="10" t="s">
        <v>12</v>
      </c>
      <c r="E2775" s="2">
        <v>721.60000000000014</v>
      </c>
      <c r="F2775" s="2">
        <v>53.86</v>
      </c>
      <c r="G2775" s="2">
        <v>0.23209999999999995</v>
      </c>
      <c r="H2775" s="2">
        <f t="shared" si="43"/>
        <v>775.6921000000001</v>
      </c>
    </row>
    <row r="2776" spans="1:8" x14ac:dyDescent="0.25">
      <c r="A2776" s="10" t="s">
        <v>9</v>
      </c>
      <c r="B2776" s="11" t="s">
        <v>10</v>
      </c>
      <c r="C2776" s="10" t="s">
        <v>11</v>
      </c>
      <c r="D2776" s="10" t="s">
        <v>12</v>
      </c>
      <c r="E2776" s="2">
        <v>12791.520000000002</v>
      </c>
      <c r="F2776" s="2">
        <v>1368.81</v>
      </c>
      <c r="G2776" s="2">
        <v>147.03825000000001</v>
      </c>
      <c r="H2776" s="2">
        <f t="shared" si="43"/>
        <v>14307.368250000001</v>
      </c>
    </row>
    <row r="2777" spans="1:8" x14ac:dyDescent="0.25">
      <c r="A2777" s="10" t="s">
        <v>9</v>
      </c>
      <c r="B2777" s="11" t="s">
        <v>10</v>
      </c>
      <c r="C2777" s="10" t="s">
        <v>11</v>
      </c>
      <c r="D2777" s="10" t="s">
        <v>12</v>
      </c>
      <c r="E2777" s="2">
        <v>6026.8200000000006</v>
      </c>
      <c r="F2777" s="2">
        <v>1879.92</v>
      </c>
      <c r="G2777" s="2">
        <v>4.0169500000000005</v>
      </c>
      <c r="H2777" s="2">
        <f t="shared" si="43"/>
        <v>7910.7569500000009</v>
      </c>
    </row>
    <row r="2778" spans="1:8" x14ac:dyDescent="0.25">
      <c r="A2778" s="10" t="s">
        <v>9</v>
      </c>
      <c r="B2778" s="11" t="s">
        <v>10</v>
      </c>
      <c r="C2778" s="10" t="s">
        <v>11</v>
      </c>
      <c r="D2778" s="10" t="s">
        <v>12</v>
      </c>
      <c r="E2778" s="2">
        <v>4355.2900000000009</v>
      </c>
      <c r="F2778" s="2">
        <v>1092.46</v>
      </c>
      <c r="G2778" s="2">
        <v>290.87</v>
      </c>
      <c r="H2778" s="2">
        <f t="shared" si="43"/>
        <v>5738.6200000000008</v>
      </c>
    </row>
    <row r="2779" spans="1:8" x14ac:dyDescent="0.25">
      <c r="A2779" s="10" t="s">
        <v>9</v>
      </c>
      <c r="B2779" s="11" t="s">
        <v>10</v>
      </c>
      <c r="C2779" s="10" t="s">
        <v>11</v>
      </c>
      <c r="D2779" s="10" t="s">
        <v>12</v>
      </c>
      <c r="E2779" s="2">
        <v>579.41000000000008</v>
      </c>
      <c r="F2779" s="2">
        <v>17.87</v>
      </c>
      <c r="G2779" s="2">
        <v>9.3080999999999996</v>
      </c>
      <c r="H2779" s="2">
        <f t="shared" si="43"/>
        <v>606.58810000000005</v>
      </c>
    </row>
    <row r="2780" spans="1:8" x14ac:dyDescent="0.25">
      <c r="A2780" s="10" t="s">
        <v>9</v>
      </c>
      <c r="B2780" s="11" t="s">
        <v>10</v>
      </c>
      <c r="C2780" s="10" t="s">
        <v>11</v>
      </c>
      <c r="D2780" s="10" t="s">
        <v>12</v>
      </c>
      <c r="E2780" s="2">
        <v>0.04</v>
      </c>
      <c r="F2780" s="2">
        <v>0.01</v>
      </c>
      <c r="G2780" s="2">
        <v>0</v>
      </c>
      <c r="H2780" s="2">
        <f t="shared" si="43"/>
        <v>0.05</v>
      </c>
    </row>
    <row r="2781" spans="1:8" x14ac:dyDescent="0.25">
      <c r="A2781" s="10" t="s">
        <v>9</v>
      </c>
      <c r="B2781" s="11" t="s">
        <v>10</v>
      </c>
      <c r="C2781" s="10" t="s">
        <v>11</v>
      </c>
      <c r="D2781" s="10" t="s">
        <v>12</v>
      </c>
      <c r="E2781" s="2">
        <v>2320.34</v>
      </c>
      <c r="F2781" s="2">
        <v>846.25</v>
      </c>
      <c r="G2781" s="2">
        <v>129.09440000000001</v>
      </c>
      <c r="H2781" s="2">
        <f t="shared" si="43"/>
        <v>3295.6844000000001</v>
      </c>
    </row>
    <row r="2782" spans="1:8" x14ac:dyDescent="0.25">
      <c r="A2782" s="10" t="s">
        <v>9</v>
      </c>
      <c r="B2782" s="11" t="s">
        <v>10</v>
      </c>
      <c r="C2782" s="10" t="s">
        <v>11</v>
      </c>
      <c r="D2782" s="10" t="s">
        <v>12</v>
      </c>
      <c r="E2782" s="2">
        <v>4427.95</v>
      </c>
      <c r="F2782" s="2">
        <v>1451.33</v>
      </c>
      <c r="G2782" s="2">
        <v>111.37060000000001</v>
      </c>
      <c r="H2782" s="2">
        <f t="shared" si="43"/>
        <v>5990.6505999999999</v>
      </c>
    </row>
    <row r="2783" spans="1:8" x14ac:dyDescent="0.25">
      <c r="A2783" s="10" t="s">
        <v>9</v>
      </c>
      <c r="B2783" s="11" t="s">
        <v>10</v>
      </c>
      <c r="C2783" s="10" t="s">
        <v>11</v>
      </c>
      <c r="D2783" s="10" t="s">
        <v>12</v>
      </c>
      <c r="E2783" s="2">
        <v>0.01</v>
      </c>
      <c r="F2783" s="2">
        <v>0</v>
      </c>
      <c r="G2783" s="2">
        <v>0</v>
      </c>
      <c r="H2783" s="2">
        <f t="shared" si="43"/>
        <v>0.01</v>
      </c>
    </row>
    <row r="2784" spans="1:8" x14ac:dyDescent="0.25">
      <c r="A2784" s="10" t="s">
        <v>9</v>
      </c>
      <c r="B2784" s="11" t="s">
        <v>10</v>
      </c>
      <c r="C2784" s="10" t="s">
        <v>11</v>
      </c>
      <c r="D2784" s="10" t="s">
        <v>12</v>
      </c>
      <c r="E2784" s="2">
        <v>7.45</v>
      </c>
      <c r="F2784" s="2">
        <v>2.98</v>
      </c>
      <c r="G2784" s="2">
        <v>0</v>
      </c>
      <c r="H2784" s="2">
        <f t="shared" si="43"/>
        <v>10.43</v>
      </c>
    </row>
    <row r="2785" spans="1:8" x14ac:dyDescent="0.25">
      <c r="A2785" s="10" t="s">
        <v>9</v>
      </c>
      <c r="B2785" s="11" t="s">
        <v>10</v>
      </c>
      <c r="C2785" s="10" t="s">
        <v>11</v>
      </c>
      <c r="D2785" s="10" t="s">
        <v>12</v>
      </c>
      <c r="E2785" s="2">
        <v>213.10999999999999</v>
      </c>
      <c r="F2785" s="2">
        <v>57.39</v>
      </c>
      <c r="G2785" s="2">
        <v>23.137999999999998</v>
      </c>
      <c r="H2785" s="2">
        <f t="shared" si="43"/>
        <v>293.63799999999998</v>
      </c>
    </row>
    <row r="2786" spans="1:8" x14ac:dyDescent="0.25">
      <c r="A2786" s="10" t="s">
        <v>9</v>
      </c>
      <c r="B2786" s="11" t="s">
        <v>10</v>
      </c>
      <c r="C2786" s="10" t="s">
        <v>11</v>
      </c>
      <c r="D2786" s="10" t="s">
        <v>12</v>
      </c>
      <c r="E2786" s="2">
        <v>1013.05</v>
      </c>
      <c r="F2786" s="2">
        <v>161.75</v>
      </c>
      <c r="G2786" s="2">
        <v>64.295749999999998</v>
      </c>
      <c r="H2786" s="2">
        <f t="shared" si="43"/>
        <v>1239.09575</v>
      </c>
    </row>
    <row r="2787" spans="1:8" x14ac:dyDescent="0.25">
      <c r="A2787" s="10" t="s">
        <v>9</v>
      </c>
      <c r="B2787" s="11" t="s">
        <v>10</v>
      </c>
      <c r="C2787" s="10" t="s">
        <v>11</v>
      </c>
      <c r="D2787" s="10" t="s">
        <v>12</v>
      </c>
      <c r="E2787" s="2">
        <v>2151.56</v>
      </c>
      <c r="F2787" s="2">
        <v>710.86</v>
      </c>
      <c r="G2787" s="2">
        <v>51.161200000000001</v>
      </c>
      <c r="H2787" s="2">
        <f t="shared" si="43"/>
        <v>2913.5812000000001</v>
      </c>
    </row>
    <row r="2788" spans="1:8" x14ac:dyDescent="0.25">
      <c r="A2788" s="10" t="s">
        <v>9</v>
      </c>
      <c r="B2788" s="11" t="s">
        <v>10</v>
      </c>
      <c r="C2788" s="10" t="s">
        <v>11</v>
      </c>
      <c r="D2788" s="10" t="s">
        <v>12</v>
      </c>
      <c r="E2788" s="2">
        <v>1531.93</v>
      </c>
      <c r="F2788" s="2">
        <v>626.54999999999995</v>
      </c>
      <c r="G2788" s="2">
        <v>183.61</v>
      </c>
      <c r="H2788" s="2">
        <f t="shared" si="43"/>
        <v>2342.09</v>
      </c>
    </row>
    <row r="2789" spans="1:8" x14ac:dyDescent="0.25">
      <c r="A2789" s="10" t="s">
        <v>9</v>
      </c>
      <c r="B2789" s="11" t="s">
        <v>10</v>
      </c>
      <c r="C2789" s="10" t="s">
        <v>11</v>
      </c>
      <c r="D2789" s="10" t="s">
        <v>12</v>
      </c>
      <c r="E2789" s="2">
        <v>1172.99</v>
      </c>
      <c r="F2789" s="2">
        <v>352.24</v>
      </c>
      <c r="G2789" s="2">
        <v>134.72364999999999</v>
      </c>
      <c r="H2789" s="2">
        <f t="shared" si="43"/>
        <v>1659.9536499999999</v>
      </c>
    </row>
    <row r="2790" spans="1:8" x14ac:dyDescent="0.25">
      <c r="A2790" s="10" t="s">
        <v>9</v>
      </c>
      <c r="B2790" s="11" t="s">
        <v>10</v>
      </c>
      <c r="C2790" s="10" t="s">
        <v>11</v>
      </c>
      <c r="D2790" s="10" t="s">
        <v>12</v>
      </c>
      <c r="E2790" s="2">
        <v>75.55</v>
      </c>
      <c r="F2790" s="2">
        <v>7.89</v>
      </c>
      <c r="G2790" s="2">
        <v>0</v>
      </c>
      <c r="H2790" s="2">
        <f t="shared" si="43"/>
        <v>83.44</v>
      </c>
    </row>
    <row r="2791" spans="1:8" x14ac:dyDescent="0.25">
      <c r="A2791" s="10" t="s">
        <v>9</v>
      </c>
      <c r="B2791" s="11" t="s">
        <v>10</v>
      </c>
      <c r="C2791" s="10" t="s">
        <v>11</v>
      </c>
      <c r="D2791" s="10" t="s">
        <v>12</v>
      </c>
      <c r="E2791" s="2">
        <v>8.3800000000000008</v>
      </c>
      <c r="F2791" s="2">
        <v>2.62</v>
      </c>
      <c r="G2791" s="2">
        <v>0.97</v>
      </c>
      <c r="H2791" s="2">
        <f t="shared" si="43"/>
        <v>11.97</v>
      </c>
    </row>
    <row r="2792" spans="1:8" x14ac:dyDescent="0.25">
      <c r="A2792" s="10" t="s">
        <v>9</v>
      </c>
      <c r="B2792" s="11" t="s">
        <v>10</v>
      </c>
      <c r="C2792" s="10" t="s">
        <v>11</v>
      </c>
      <c r="D2792" s="10" t="s">
        <v>12</v>
      </c>
      <c r="E2792" s="2">
        <v>482.53</v>
      </c>
      <c r="F2792" s="2">
        <v>162.71</v>
      </c>
      <c r="G2792" s="2">
        <v>0</v>
      </c>
      <c r="H2792" s="2">
        <f t="shared" si="43"/>
        <v>645.24</v>
      </c>
    </row>
    <row r="2793" spans="1:8" x14ac:dyDescent="0.25">
      <c r="A2793" s="10" t="s">
        <v>9</v>
      </c>
      <c r="B2793" s="11" t="s">
        <v>10</v>
      </c>
      <c r="C2793" s="10" t="s">
        <v>11</v>
      </c>
      <c r="D2793" s="10" t="s">
        <v>12</v>
      </c>
      <c r="E2793" s="2">
        <v>40.020000000000003</v>
      </c>
      <c r="F2793" s="2">
        <v>5.7</v>
      </c>
      <c r="G2793" s="2">
        <v>4.4332000000000003</v>
      </c>
      <c r="H2793" s="2">
        <f t="shared" si="43"/>
        <v>50.153200000000005</v>
      </c>
    </row>
    <row r="2794" spans="1:8" x14ac:dyDescent="0.25">
      <c r="A2794" s="10" t="s">
        <v>9</v>
      </c>
      <c r="B2794" s="11" t="s">
        <v>10</v>
      </c>
      <c r="C2794" s="10" t="s">
        <v>11</v>
      </c>
      <c r="D2794" s="10" t="s">
        <v>12</v>
      </c>
      <c r="E2794" s="2">
        <v>235.88</v>
      </c>
      <c r="F2794" s="2">
        <v>18.18</v>
      </c>
      <c r="G2794" s="2">
        <v>26.976050000000001</v>
      </c>
      <c r="H2794" s="2">
        <f t="shared" si="43"/>
        <v>281.03604999999999</v>
      </c>
    </row>
    <row r="2795" spans="1:8" x14ac:dyDescent="0.25">
      <c r="A2795" s="10" t="s">
        <v>9</v>
      </c>
      <c r="B2795" s="11" t="s">
        <v>10</v>
      </c>
      <c r="C2795" s="10" t="s">
        <v>11</v>
      </c>
      <c r="D2795" s="10" t="s">
        <v>12</v>
      </c>
      <c r="E2795" s="2">
        <v>3</v>
      </c>
      <c r="F2795" s="2">
        <v>0.35</v>
      </c>
      <c r="G2795" s="2">
        <v>0.36</v>
      </c>
      <c r="H2795" s="2">
        <f t="shared" si="43"/>
        <v>3.71</v>
      </c>
    </row>
    <row r="2796" spans="1:8" x14ac:dyDescent="0.25">
      <c r="A2796" s="10" t="s">
        <v>9</v>
      </c>
      <c r="B2796" s="11" t="s">
        <v>10</v>
      </c>
      <c r="C2796" s="10" t="s">
        <v>11</v>
      </c>
      <c r="D2796" s="10" t="s">
        <v>12</v>
      </c>
      <c r="E2796" s="2">
        <v>16.05</v>
      </c>
      <c r="F2796" s="2">
        <v>0.93</v>
      </c>
      <c r="G2796" s="2">
        <v>0</v>
      </c>
      <c r="H2796" s="2">
        <f t="shared" si="43"/>
        <v>16.98</v>
      </c>
    </row>
    <row r="2797" spans="1:8" x14ac:dyDescent="0.25">
      <c r="A2797" s="10" t="s">
        <v>9</v>
      </c>
      <c r="B2797" s="11" t="s">
        <v>10</v>
      </c>
      <c r="C2797" s="10" t="s">
        <v>11</v>
      </c>
      <c r="D2797" s="10" t="s">
        <v>12</v>
      </c>
      <c r="E2797" s="2">
        <v>30.6</v>
      </c>
      <c r="F2797" s="2">
        <v>6.6</v>
      </c>
      <c r="G2797" s="2">
        <v>3.67</v>
      </c>
      <c r="H2797" s="2">
        <f t="shared" si="43"/>
        <v>40.870000000000005</v>
      </c>
    </row>
    <row r="2798" spans="1:8" x14ac:dyDescent="0.25">
      <c r="A2798" s="10" t="s">
        <v>9</v>
      </c>
      <c r="B2798" s="11" t="s">
        <v>10</v>
      </c>
      <c r="C2798" s="10" t="s">
        <v>11</v>
      </c>
      <c r="D2798" s="10" t="s">
        <v>12</v>
      </c>
      <c r="E2798" s="2">
        <v>7998.1900000000005</v>
      </c>
      <c r="F2798" s="2">
        <v>2394.0099999999998</v>
      </c>
      <c r="G2798" s="2">
        <v>700.60055000000011</v>
      </c>
      <c r="H2798" s="2">
        <f t="shared" si="43"/>
        <v>11092.80055</v>
      </c>
    </row>
    <row r="2799" spans="1:8" x14ac:dyDescent="0.25">
      <c r="A2799" s="10" t="s">
        <v>9</v>
      </c>
      <c r="B2799" s="11" t="s">
        <v>10</v>
      </c>
      <c r="C2799" s="10" t="s">
        <v>11</v>
      </c>
      <c r="D2799" s="10" t="s">
        <v>12</v>
      </c>
      <c r="E2799" s="2">
        <v>825.43000000000006</v>
      </c>
      <c r="F2799" s="2">
        <v>209.55</v>
      </c>
      <c r="G2799" s="2">
        <v>46.29</v>
      </c>
      <c r="H2799" s="2">
        <f t="shared" si="43"/>
        <v>1081.27</v>
      </c>
    </row>
    <row r="2800" spans="1:8" x14ac:dyDescent="0.25">
      <c r="A2800" s="10" t="s">
        <v>9</v>
      </c>
      <c r="B2800" s="11" t="s">
        <v>10</v>
      </c>
      <c r="C2800" s="10" t="s">
        <v>11</v>
      </c>
      <c r="D2800" s="10" t="s">
        <v>12</v>
      </c>
      <c r="E2800" s="2">
        <v>770.69999999999993</v>
      </c>
      <c r="F2800" s="2">
        <v>18.100000000000001</v>
      </c>
      <c r="G2800" s="2">
        <v>0</v>
      </c>
      <c r="H2800" s="2">
        <f t="shared" si="43"/>
        <v>788.8</v>
      </c>
    </row>
    <row r="2801" spans="1:8" x14ac:dyDescent="0.25">
      <c r="A2801" s="10" t="s">
        <v>9</v>
      </c>
      <c r="B2801" s="11" t="s">
        <v>10</v>
      </c>
      <c r="C2801" s="10" t="s">
        <v>11</v>
      </c>
      <c r="D2801" s="10" t="s">
        <v>12</v>
      </c>
      <c r="E2801" s="2">
        <v>664.38000000000011</v>
      </c>
      <c r="F2801" s="2">
        <v>71.88</v>
      </c>
      <c r="G2801" s="2">
        <v>76.356550000000013</v>
      </c>
      <c r="H2801" s="2">
        <f t="shared" si="43"/>
        <v>812.61655000000007</v>
      </c>
    </row>
    <row r="2802" spans="1:8" x14ac:dyDescent="0.25">
      <c r="A2802" s="10" t="s">
        <v>9</v>
      </c>
      <c r="B2802" s="11" t="s">
        <v>10</v>
      </c>
      <c r="C2802" s="10" t="s">
        <v>11</v>
      </c>
      <c r="D2802" s="10" t="s">
        <v>12</v>
      </c>
      <c r="E2802" s="2">
        <v>0.03</v>
      </c>
      <c r="F2802" s="2">
        <v>0</v>
      </c>
      <c r="G2802" s="2">
        <v>0</v>
      </c>
      <c r="H2802" s="2">
        <f t="shared" si="43"/>
        <v>0.03</v>
      </c>
    </row>
    <row r="2803" spans="1:8" x14ac:dyDescent="0.25">
      <c r="A2803" s="10" t="s">
        <v>9</v>
      </c>
      <c r="B2803" s="11" t="s">
        <v>10</v>
      </c>
      <c r="C2803" s="10" t="s">
        <v>11</v>
      </c>
      <c r="D2803" s="10" t="s">
        <v>12</v>
      </c>
      <c r="E2803" s="2">
        <v>4.83</v>
      </c>
      <c r="F2803" s="2">
        <v>0.38</v>
      </c>
      <c r="G2803" s="2">
        <v>0.55545</v>
      </c>
      <c r="H2803" s="2">
        <f t="shared" si="43"/>
        <v>5.7654499999999995</v>
      </c>
    </row>
    <row r="2804" spans="1:8" x14ac:dyDescent="0.25">
      <c r="A2804" s="10" t="s">
        <v>9</v>
      </c>
      <c r="B2804" s="11" t="s">
        <v>10</v>
      </c>
      <c r="C2804" s="10" t="s">
        <v>11</v>
      </c>
      <c r="D2804" s="10" t="s">
        <v>12</v>
      </c>
      <c r="E2804" s="2">
        <v>9520.2099999999991</v>
      </c>
      <c r="F2804" s="2">
        <v>1813.22</v>
      </c>
      <c r="G2804" s="2">
        <v>232.10645000000002</v>
      </c>
      <c r="H2804" s="2">
        <f t="shared" si="43"/>
        <v>11565.536449999998</v>
      </c>
    </row>
    <row r="2805" spans="1:8" x14ac:dyDescent="0.25">
      <c r="A2805" s="10" t="s">
        <v>9</v>
      </c>
      <c r="B2805" s="11" t="s">
        <v>10</v>
      </c>
      <c r="C2805" s="10" t="s">
        <v>11</v>
      </c>
      <c r="D2805" s="10" t="s">
        <v>12</v>
      </c>
      <c r="E2805" s="2">
        <v>1358.12</v>
      </c>
      <c r="F2805" s="2">
        <v>275.76</v>
      </c>
      <c r="G2805" s="2">
        <v>79.973549999999989</v>
      </c>
      <c r="H2805" s="2">
        <f t="shared" si="43"/>
        <v>1713.8535499999998</v>
      </c>
    </row>
    <row r="2806" spans="1:8" x14ac:dyDescent="0.25">
      <c r="A2806" s="10" t="s">
        <v>9</v>
      </c>
      <c r="B2806" s="11" t="s">
        <v>10</v>
      </c>
      <c r="C2806" s="10" t="s">
        <v>11</v>
      </c>
      <c r="D2806" s="10" t="s">
        <v>12</v>
      </c>
      <c r="E2806" s="2">
        <v>50.65</v>
      </c>
      <c r="F2806" s="2">
        <v>13.19</v>
      </c>
      <c r="G2806" s="2">
        <v>6.03</v>
      </c>
      <c r="H2806" s="2">
        <f t="shared" si="43"/>
        <v>69.86999999999999</v>
      </c>
    </row>
    <row r="2807" spans="1:8" x14ac:dyDescent="0.25">
      <c r="A2807" s="10" t="s">
        <v>9</v>
      </c>
      <c r="B2807" s="11" t="s">
        <v>10</v>
      </c>
      <c r="C2807" s="10" t="s">
        <v>11</v>
      </c>
      <c r="D2807" s="10" t="s">
        <v>12</v>
      </c>
      <c r="E2807" s="2">
        <v>2333.37</v>
      </c>
      <c r="F2807" s="2">
        <v>243.35</v>
      </c>
      <c r="G2807" s="2">
        <v>49.406500000000001</v>
      </c>
      <c r="H2807" s="2">
        <f t="shared" si="43"/>
        <v>2626.1264999999999</v>
      </c>
    </row>
    <row r="2808" spans="1:8" x14ac:dyDescent="0.25">
      <c r="A2808" s="10" t="s">
        <v>9</v>
      </c>
      <c r="B2808" s="11" t="s">
        <v>10</v>
      </c>
      <c r="C2808" s="10" t="s">
        <v>11</v>
      </c>
      <c r="D2808" s="10" t="s">
        <v>12</v>
      </c>
      <c r="E2808" s="2">
        <v>4030.8099999999995</v>
      </c>
      <c r="F2808" s="2">
        <v>1251.04</v>
      </c>
      <c r="G2808" s="2">
        <v>125.2097</v>
      </c>
      <c r="H2808" s="2">
        <f t="shared" si="43"/>
        <v>5407.0596999999998</v>
      </c>
    </row>
    <row r="2809" spans="1:8" x14ac:dyDescent="0.25">
      <c r="A2809" s="10" t="s">
        <v>9</v>
      </c>
      <c r="B2809" s="11" t="s">
        <v>10</v>
      </c>
      <c r="C2809" s="10" t="s">
        <v>11</v>
      </c>
      <c r="D2809" s="10" t="s">
        <v>12</v>
      </c>
      <c r="E2809" s="2">
        <v>305.80999999999995</v>
      </c>
      <c r="F2809" s="2">
        <v>109.44</v>
      </c>
      <c r="G2809" s="2">
        <v>35.168149999999997</v>
      </c>
      <c r="H2809" s="2">
        <f t="shared" si="43"/>
        <v>450.41814999999997</v>
      </c>
    </row>
    <row r="2810" spans="1:8" x14ac:dyDescent="0.25">
      <c r="A2810" s="10" t="s">
        <v>9</v>
      </c>
      <c r="B2810" s="11" t="s">
        <v>10</v>
      </c>
      <c r="C2810" s="10" t="s">
        <v>11</v>
      </c>
      <c r="D2810" s="10" t="s">
        <v>12</v>
      </c>
      <c r="E2810" s="2">
        <v>3.09</v>
      </c>
      <c r="F2810" s="2">
        <v>1.19</v>
      </c>
      <c r="G2810" s="2">
        <v>0.37</v>
      </c>
      <c r="H2810" s="2">
        <f t="shared" si="43"/>
        <v>4.6499999999999995</v>
      </c>
    </row>
    <row r="2811" spans="1:8" x14ac:dyDescent="0.25">
      <c r="A2811" s="10" t="s">
        <v>9</v>
      </c>
      <c r="B2811" s="11" t="s">
        <v>10</v>
      </c>
      <c r="C2811" s="10" t="s">
        <v>11</v>
      </c>
      <c r="D2811" s="10" t="s">
        <v>12</v>
      </c>
      <c r="E2811" s="2">
        <v>722.63</v>
      </c>
      <c r="F2811" s="2">
        <v>75.55</v>
      </c>
      <c r="G2811" s="2">
        <v>38.204150000000006</v>
      </c>
      <c r="H2811" s="2">
        <f t="shared" si="43"/>
        <v>836.38414999999998</v>
      </c>
    </row>
    <row r="2812" spans="1:8" x14ac:dyDescent="0.25">
      <c r="A2812" s="10" t="s">
        <v>9</v>
      </c>
      <c r="B2812" s="11" t="s">
        <v>10</v>
      </c>
      <c r="C2812" s="10" t="s">
        <v>11</v>
      </c>
      <c r="D2812" s="10" t="s">
        <v>12</v>
      </c>
      <c r="E2812" s="2">
        <v>7161.9000000000005</v>
      </c>
      <c r="F2812" s="2">
        <v>2034.42</v>
      </c>
      <c r="G2812" s="2">
        <v>113.34170000000002</v>
      </c>
      <c r="H2812" s="2">
        <f t="shared" si="43"/>
        <v>9309.6617000000006</v>
      </c>
    </row>
    <row r="2813" spans="1:8" x14ac:dyDescent="0.25">
      <c r="A2813" s="10" t="s">
        <v>9</v>
      </c>
      <c r="B2813" s="11" t="s">
        <v>10</v>
      </c>
      <c r="C2813" s="10" t="s">
        <v>11</v>
      </c>
      <c r="D2813" s="10" t="s">
        <v>12</v>
      </c>
      <c r="E2813" s="2">
        <v>210.92</v>
      </c>
      <c r="F2813" s="2">
        <v>67.64</v>
      </c>
      <c r="G2813" s="2">
        <v>5.7</v>
      </c>
      <c r="H2813" s="2">
        <f t="shared" si="43"/>
        <v>284.26</v>
      </c>
    </row>
    <row r="2814" spans="1:8" x14ac:dyDescent="0.25">
      <c r="A2814" s="10" t="s">
        <v>9</v>
      </c>
      <c r="B2814" s="11" t="s">
        <v>10</v>
      </c>
      <c r="C2814" s="10" t="s">
        <v>11</v>
      </c>
      <c r="D2814" s="10" t="s">
        <v>12</v>
      </c>
      <c r="E2814" s="2">
        <v>2613.29</v>
      </c>
      <c r="F2814" s="2">
        <v>620.55999999999995</v>
      </c>
      <c r="G2814" s="2">
        <v>130.96</v>
      </c>
      <c r="H2814" s="2">
        <f t="shared" si="43"/>
        <v>3364.81</v>
      </c>
    </row>
    <row r="2815" spans="1:8" x14ac:dyDescent="0.25">
      <c r="A2815" s="10" t="s">
        <v>9</v>
      </c>
      <c r="B2815" s="11" t="s">
        <v>10</v>
      </c>
      <c r="C2815" s="10" t="s">
        <v>11</v>
      </c>
      <c r="D2815" s="10" t="s">
        <v>12</v>
      </c>
      <c r="E2815" s="2">
        <v>1290.58</v>
      </c>
      <c r="F2815" s="2">
        <v>480.63</v>
      </c>
      <c r="G2815" s="2">
        <v>30.4</v>
      </c>
      <c r="H2815" s="2">
        <f t="shared" si="43"/>
        <v>1801.6100000000001</v>
      </c>
    </row>
    <row r="2816" spans="1:8" x14ac:dyDescent="0.25">
      <c r="A2816" s="10" t="s">
        <v>9</v>
      </c>
      <c r="B2816" s="11" t="s">
        <v>10</v>
      </c>
      <c r="C2816" s="10" t="s">
        <v>11</v>
      </c>
      <c r="D2816" s="10" t="s">
        <v>12</v>
      </c>
      <c r="E2816" s="2">
        <v>677.63</v>
      </c>
      <c r="F2816" s="2">
        <v>52.57</v>
      </c>
      <c r="G2816" s="2">
        <v>1.89175</v>
      </c>
      <c r="H2816" s="2">
        <f t="shared" si="43"/>
        <v>732.09175000000005</v>
      </c>
    </row>
    <row r="2817" spans="1:8" x14ac:dyDescent="0.25">
      <c r="A2817" s="10" t="s">
        <v>9</v>
      </c>
      <c r="B2817" s="11" t="s">
        <v>10</v>
      </c>
      <c r="C2817" s="10" t="s">
        <v>11</v>
      </c>
      <c r="D2817" s="10" t="s">
        <v>12</v>
      </c>
      <c r="E2817" s="2">
        <v>818.56999999999994</v>
      </c>
      <c r="F2817" s="2">
        <v>175.35</v>
      </c>
      <c r="G2817" s="2">
        <v>49.0107</v>
      </c>
      <c r="H2817" s="2">
        <f t="shared" si="43"/>
        <v>1042.9306999999999</v>
      </c>
    </row>
    <row r="2818" spans="1:8" x14ac:dyDescent="0.25">
      <c r="A2818" s="10" t="s">
        <v>9</v>
      </c>
      <c r="B2818" s="11" t="s">
        <v>10</v>
      </c>
      <c r="C2818" s="10" t="s">
        <v>11</v>
      </c>
      <c r="D2818" s="10" t="s">
        <v>12</v>
      </c>
      <c r="E2818" s="2">
        <v>0.41000000000000003</v>
      </c>
      <c r="F2818" s="2">
        <v>0.08</v>
      </c>
      <c r="G2818" s="2">
        <v>0.04</v>
      </c>
      <c r="H2818" s="2">
        <f t="shared" si="43"/>
        <v>0.53</v>
      </c>
    </row>
    <row r="2819" spans="1:8" x14ac:dyDescent="0.25">
      <c r="A2819" s="10" t="s">
        <v>9</v>
      </c>
      <c r="B2819" s="11" t="s">
        <v>10</v>
      </c>
      <c r="C2819" s="10" t="s">
        <v>11</v>
      </c>
      <c r="D2819" s="10" t="s">
        <v>12</v>
      </c>
      <c r="E2819" s="2">
        <v>2416.09</v>
      </c>
      <c r="F2819" s="2">
        <v>229.07999999999998</v>
      </c>
      <c r="G2819" s="2">
        <v>124.22185</v>
      </c>
      <c r="H2819" s="2">
        <f t="shared" si="43"/>
        <v>2769.39185</v>
      </c>
    </row>
    <row r="2820" spans="1:8" x14ac:dyDescent="0.25">
      <c r="A2820" s="10" t="s">
        <v>9</v>
      </c>
      <c r="B2820" s="11" t="s">
        <v>10</v>
      </c>
      <c r="C2820" s="10" t="s">
        <v>11</v>
      </c>
      <c r="D2820" s="10" t="s">
        <v>12</v>
      </c>
      <c r="E2820" s="2">
        <v>1224.6300000000001</v>
      </c>
      <c r="F2820" s="2">
        <v>351.26</v>
      </c>
      <c r="G2820" s="2">
        <v>23.617550000000001</v>
      </c>
      <c r="H2820" s="2">
        <f t="shared" ref="H2820:H2883" si="44">+E2820+F2820+G2820</f>
        <v>1599.50755</v>
      </c>
    </row>
    <row r="2821" spans="1:8" x14ac:dyDescent="0.25">
      <c r="A2821" s="10" t="s">
        <v>9</v>
      </c>
      <c r="B2821" s="11" t="s">
        <v>10</v>
      </c>
      <c r="C2821" s="10" t="s">
        <v>11</v>
      </c>
      <c r="D2821" s="10" t="s">
        <v>12</v>
      </c>
      <c r="E2821" s="2">
        <v>57.230000000000004</v>
      </c>
      <c r="F2821" s="2">
        <v>22.8</v>
      </c>
      <c r="G2821" s="2">
        <v>6.61</v>
      </c>
      <c r="H2821" s="2">
        <f t="shared" si="44"/>
        <v>86.64</v>
      </c>
    </row>
    <row r="2822" spans="1:8" x14ac:dyDescent="0.25">
      <c r="A2822" s="10" t="s">
        <v>9</v>
      </c>
      <c r="B2822" s="11" t="s">
        <v>10</v>
      </c>
      <c r="C2822" s="10" t="s">
        <v>11</v>
      </c>
      <c r="D2822" s="10" t="s">
        <v>12</v>
      </c>
      <c r="E2822" s="2">
        <v>708.18000000000006</v>
      </c>
      <c r="F2822" s="2">
        <v>267.27</v>
      </c>
      <c r="G2822" s="2">
        <v>84.98</v>
      </c>
      <c r="H2822" s="2">
        <f t="shared" si="44"/>
        <v>1060.43</v>
      </c>
    </row>
    <row r="2823" spans="1:8" x14ac:dyDescent="0.25">
      <c r="A2823" s="10" t="s">
        <v>9</v>
      </c>
      <c r="B2823" s="11" t="s">
        <v>10</v>
      </c>
      <c r="C2823" s="10" t="s">
        <v>11</v>
      </c>
      <c r="D2823" s="10" t="s">
        <v>12</v>
      </c>
      <c r="E2823" s="2">
        <v>4052.63</v>
      </c>
      <c r="F2823" s="2">
        <v>943.62</v>
      </c>
      <c r="G2823" s="2">
        <v>30.410800000000002</v>
      </c>
      <c r="H2823" s="2">
        <f t="shared" si="44"/>
        <v>5026.6607999999997</v>
      </c>
    </row>
    <row r="2824" spans="1:8" x14ac:dyDescent="0.25">
      <c r="A2824" s="10" t="s">
        <v>9</v>
      </c>
      <c r="B2824" s="11" t="s">
        <v>10</v>
      </c>
      <c r="C2824" s="10" t="s">
        <v>11</v>
      </c>
      <c r="D2824" s="10" t="s">
        <v>12</v>
      </c>
      <c r="E2824" s="2">
        <v>42.44</v>
      </c>
      <c r="F2824" s="2">
        <v>16.829999999999998</v>
      </c>
      <c r="G2824" s="2">
        <v>5.09</v>
      </c>
      <c r="H2824" s="2">
        <f t="shared" si="44"/>
        <v>64.36</v>
      </c>
    </row>
    <row r="2825" spans="1:8" x14ac:dyDescent="0.25">
      <c r="A2825" s="10" t="s">
        <v>9</v>
      </c>
      <c r="B2825" s="11" t="s">
        <v>10</v>
      </c>
      <c r="C2825" s="10" t="s">
        <v>11</v>
      </c>
      <c r="D2825" s="10" t="s">
        <v>12</v>
      </c>
      <c r="E2825" s="2">
        <v>0.15</v>
      </c>
      <c r="F2825" s="2">
        <v>0.05</v>
      </c>
      <c r="G2825" s="2">
        <v>0.02</v>
      </c>
      <c r="H2825" s="2">
        <f t="shared" si="44"/>
        <v>0.22</v>
      </c>
    </row>
    <row r="2826" spans="1:8" x14ac:dyDescent="0.25">
      <c r="A2826" s="10" t="s">
        <v>9</v>
      </c>
      <c r="B2826" s="11" t="s">
        <v>10</v>
      </c>
      <c r="C2826" s="10" t="s">
        <v>11</v>
      </c>
      <c r="D2826" s="10" t="s">
        <v>12</v>
      </c>
      <c r="E2826" s="2">
        <v>1246</v>
      </c>
      <c r="F2826" s="2">
        <v>361.05</v>
      </c>
      <c r="G2826" s="2">
        <v>136.16999999999999</v>
      </c>
      <c r="H2826" s="2">
        <f t="shared" si="44"/>
        <v>1743.22</v>
      </c>
    </row>
    <row r="2827" spans="1:8" x14ac:dyDescent="0.25">
      <c r="A2827" s="10" t="s">
        <v>9</v>
      </c>
      <c r="B2827" s="11" t="s">
        <v>10</v>
      </c>
      <c r="C2827" s="10" t="s">
        <v>11</v>
      </c>
      <c r="D2827" s="10" t="s">
        <v>12</v>
      </c>
      <c r="E2827" s="2">
        <v>90.330000000000013</v>
      </c>
      <c r="F2827" s="2">
        <v>29.02</v>
      </c>
      <c r="G2827" s="2">
        <v>10.72</v>
      </c>
      <c r="H2827" s="2">
        <f t="shared" si="44"/>
        <v>130.07000000000002</v>
      </c>
    </row>
    <row r="2828" spans="1:8" x14ac:dyDescent="0.25">
      <c r="A2828" s="10" t="s">
        <v>9</v>
      </c>
      <c r="B2828" s="11" t="s">
        <v>10</v>
      </c>
      <c r="C2828" s="10" t="s">
        <v>11</v>
      </c>
      <c r="D2828" s="10" t="s">
        <v>12</v>
      </c>
      <c r="E2828" s="2">
        <v>323.35000000000002</v>
      </c>
      <c r="F2828" s="2">
        <v>129.30000000000001</v>
      </c>
      <c r="G2828" s="2">
        <v>9.2287499999999998</v>
      </c>
      <c r="H2828" s="2">
        <f t="shared" si="44"/>
        <v>461.87875000000003</v>
      </c>
    </row>
    <row r="2829" spans="1:8" x14ac:dyDescent="0.25">
      <c r="A2829" s="10" t="s">
        <v>9</v>
      </c>
      <c r="B2829" s="11" t="s">
        <v>10</v>
      </c>
      <c r="C2829" s="10" t="s">
        <v>11</v>
      </c>
      <c r="D2829" s="10" t="s">
        <v>12</v>
      </c>
      <c r="E2829" s="2">
        <v>0.09</v>
      </c>
      <c r="F2829" s="2">
        <v>0.01</v>
      </c>
      <c r="G2829" s="2">
        <v>0.01</v>
      </c>
      <c r="H2829" s="2">
        <f t="shared" si="44"/>
        <v>0.10999999999999999</v>
      </c>
    </row>
    <row r="2830" spans="1:8" x14ac:dyDescent="0.25">
      <c r="A2830" s="10" t="s">
        <v>9</v>
      </c>
      <c r="B2830" s="11" t="s">
        <v>10</v>
      </c>
      <c r="C2830" s="10" t="s">
        <v>11</v>
      </c>
      <c r="D2830" s="10" t="s">
        <v>12</v>
      </c>
      <c r="E2830" s="2">
        <v>1573.46</v>
      </c>
      <c r="F2830" s="2">
        <v>452.3</v>
      </c>
      <c r="G2830" s="2">
        <v>0.42550000000000004</v>
      </c>
      <c r="H2830" s="2">
        <f t="shared" si="44"/>
        <v>2026.1855</v>
      </c>
    </row>
    <row r="2831" spans="1:8" x14ac:dyDescent="0.25">
      <c r="A2831" s="10" t="s">
        <v>9</v>
      </c>
      <c r="B2831" s="11" t="s">
        <v>10</v>
      </c>
      <c r="C2831" s="10" t="s">
        <v>11</v>
      </c>
      <c r="D2831" s="10" t="s">
        <v>12</v>
      </c>
      <c r="E2831" s="2">
        <v>1715.17</v>
      </c>
      <c r="F2831" s="2">
        <v>617.76</v>
      </c>
      <c r="G2831" s="2">
        <v>79.634050000000002</v>
      </c>
      <c r="H2831" s="2">
        <f t="shared" si="44"/>
        <v>2412.5640500000004</v>
      </c>
    </row>
    <row r="2832" spans="1:8" x14ac:dyDescent="0.25">
      <c r="A2832" s="10" t="s">
        <v>9</v>
      </c>
      <c r="B2832" s="11" t="s">
        <v>10</v>
      </c>
      <c r="C2832" s="10" t="s">
        <v>11</v>
      </c>
      <c r="D2832" s="10" t="s">
        <v>12</v>
      </c>
      <c r="E2832" s="2">
        <v>0.35</v>
      </c>
      <c r="F2832" s="2">
        <v>0.13</v>
      </c>
      <c r="G2832" s="2">
        <v>0</v>
      </c>
      <c r="H2832" s="2">
        <f t="shared" si="44"/>
        <v>0.48</v>
      </c>
    </row>
    <row r="2833" spans="1:8" x14ac:dyDescent="0.25">
      <c r="A2833" s="10" t="s">
        <v>9</v>
      </c>
      <c r="B2833" s="11" t="s">
        <v>10</v>
      </c>
      <c r="C2833" s="10" t="s">
        <v>11</v>
      </c>
      <c r="D2833" s="10" t="s">
        <v>12</v>
      </c>
      <c r="E2833" s="2">
        <v>764.41</v>
      </c>
      <c r="F2833" s="2">
        <v>83.28</v>
      </c>
      <c r="G2833" s="2">
        <v>19.787200000000002</v>
      </c>
      <c r="H2833" s="2">
        <f t="shared" si="44"/>
        <v>867.47719999999993</v>
      </c>
    </row>
    <row r="2834" spans="1:8" x14ac:dyDescent="0.25">
      <c r="A2834" s="10" t="s">
        <v>9</v>
      </c>
      <c r="B2834" s="11" t="s">
        <v>10</v>
      </c>
      <c r="C2834" s="10" t="s">
        <v>11</v>
      </c>
      <c r="D2834" s="10" t="s">
        <v>12</v>
      </c>
      <c r="E2834" s="2">
        <v>5100.67</v>
      </c>
      <c r="F2834" s="2">
        <v>947.74</v>
      </c>
      <c r="G2834" s="2">
        <v>57.853099999999998</v>
      </c>
      <c r="H2834" s="2">
        <f t="shared" si="44"/>
        <v>6106.2631000000001</v>
      </c>
    </row>
    <row r="2835" spans="1:8" x14ac:dyDescent="0.25">
      <c r="A2835" s="10" t="s">
        <v>9</v>
      </c>
      <c r="B2835" s="11" t="s">
        <v>10</v>
      </c>
      <c r="C2835" s="10" t="s">
        <v>11</v>
      </c>
      <c r="D2835" s="10" t="s">
        <v>12</v>
      </c>
      <c r="E2835" s="2">
        <v>640.27</v>
      </c>
      <c r="F2835" s="2">
        <v>178.54</v>
      </c>
      <c r="G2835" s="2">
        <v>44.130100000000006</v>
      </c>
      <c r="H2835" s="2">
        <f t="shared" si="44"/>
        <v>862.94009999999992</v>
      </c>
    </row>
    <row r="2836" spans="1:8" x14ac:dyDescent="0.25">
      <c r="A2836" s="10" t="s">
        <v>9</v>
      </c>
      <c r="B2836" s="11" t="s">
        <v>10</v>
      </c>
      <c r="C2836" s="10" t="s">
        <v>11</v>
      </c>
      <c r="D2836" s="10" t="s">
        <v>12</v>
      </c>
      <c r="E2836" s="2">
        <v>424.09999999999997</v>
      </c>
      <c r="F2836" s="2">
        <v>152.08000000000001</v>
      </c>
      <c r="G2836" s="2">
        <v>11.51</v>
      </c>
      <c r="H2836" s="2">
        <f t="shared" si="44"/>
        <v>587.68999999999994</v>
      </c>
    </row>
    <row r="2837" spans="1:8" x14ac:dyDescent="0.25">
      <c r="A2837" s="10" t="s">
        <v>9</v>
      </c>
      <c r="B2837" s="11" t="s">
        <v>10</v>
      </c>
      <c r="C2837" s="10" t="s">
        <v>11</v>
      </c>
      <c r="D2837" s="10" t="s">
        <v>12</v>
      </c>
      <c r="E2837" s="2">
        <v>28.46</v>
      </c>
      <c r="F2837" s="2">
        <v>13.68</v>
      </c>
      <c r="G2837" s="2">
        <v>3.39</v>
      </c>
      <c r="H2837" s="2">
        <f t="shared" si="44"/>
        <v>45.53</v>
      </c>
    </row>
    <row r="2838" spans="1:8" x14ac:dyDescent="0.25">
      <c r="A2838" s="10" t="s">
        <v>9</v>
      </c>
      <c r="B2838" s="11" t="s">
        <v>10</v>
      </c>
      <c r="C2838" s="10" t="s">
        <v>11</v>
      </c>
      <c r="D2838" s="10" t="s">
        <v>12</v>
      </c>
      <c r="E2838" s="2">
        <v>5126.75</v>
      </c>
      <c r="F2838" s="2">
        <v>1680.6</v>
      </c>
      <c r="G2838" s="2">
        <v>110.68900000000001</v>
      </c>
      <c r="H2838" s="2">
        <f t="shared" si="44"/>
        <v>6918.0390000000007</v>
      </c>
    </row>
    <row r="2839" spans="1:8" x14ac:dyDescent="0.25">
      <c r="A2839" s="10" t="s">
        <v>9</v>
      </c>
      <c r="B2839" s="11" t="s">
        <v>10</v>
      </c>
      <c r="C2839" s="10" t="s">
        <v>11</v>
      </c>
      <c r="D2839" s="10" t="s">
        <v>12</v>
      </c>
      <c r="E2839" s="2">
        <v>100.63000000000001</v>
      </c>
      <c r="F2839" s="2">
        <v>25.21</v>
      </c>
      <c r="G2839" s="2">
        <v>12.06</v>
      </c>
      <c r="H2839" s="2">
        <f t="shared" si="44"/>
        <v>137.9</v>
      </c>
    </row>
    <row r="2840" spans="1:8" x14ac:dyDescent="0.25">
      <c r="A2840" s="10" t="s">
        <v>9</v>
      </c>
      <c r="B2840" s="11" t="s">
        <v>10</v>
      </c>
      <c r="C2840" s="10" t="s">
        <v>11</v>
      </c>
      <c r="D2840" s="10" t="s">
        <v>12</v>
      </c>
      <c r="E2840" s="2">
        <v>4932.4799999999996</v>
      </c>
      <c r="F2840" s="2">
        <v>1389.61</v>
      </c>
      <c r="G2840" s="2">
        <v>248.62390000000002</v>
      </c>
      <c r="H2840" s="2">
        <f t="shared" si="44"/>
        <v>6570.7138999999988</v>
      </c>
    </row>
    <row r="2841" spans="1:8" x14ac:dyDescent="0.25">
      <c r="A2841" s="10" t="s">
        <v>9</v>
      </c>
      <c r="B2841" s="11" t="s">
        <v>10</v>
      </c>
      <c r="C2841" s="10" t="s">
        <v>11</v>
      </c>
      <c r="D2841" s="10" t="s">
        <v>12</v>
      </c>
      <c r="E2841" s="2">
        <v>12886.45</v>
      </c>
      <c r="F2841" s="2">
        <v>3946.7</v>
      </c>
      <c r="G2841" s="2">
        <v>314.65035</v>
      </c>
      <c r="H2841" s="2">
        <f t="shared" si="44"/>
        <v>17147.800350000001</v>
      </c>
    </row>
    <row r="2842" spans="1:8" x14ac:dyDescent="0.25">
      <c r="A2842" s="10" t="s">
        <v>9</v>
      </c>
      <c r="B2842" s="11" t="s">
        <v>10</v>
      </c>
      <c r="C2842" s="10" t="s">
        <v>11</v>
      </c>
      <c r="D2842" s="10" t="s">
        <v>12</v>
      </c>
      <c r="E2842" s="2">
        <v>5985.73</v>
      </c>
      <c r="F2842" s="2">
        <v>868.78</v>
      </c>
      <c r="G2842" s="2">
        <v>167.06504999999999</v>
      </c>
      <c r="H2842" s="2">
        <f t="shared" si="44"/>
        <v>7021.5750499999995</v>
      </c>
    </row>
    <row r="2843" spans="1:8" x14ac:dyDescent="0.25">
      <c r="A2843" s="10" t="s">
        <v>9</v>
      </c>
      <c r="B2843" s="11" t="s">
        <v>10</v>
      </c>
      <c r="C2843" s="10" t="s">
        <v>11</v>
      </c>
      <c r="D2843" s="10" t="s">
        <v>12</v>
      </c>
      <c r="E2843" s="2">
        <v>298.09000000000003</v>
      </c>
      <c r="F2843" s="2">
        <v>99.23</v>
      </c>
      <c r="G2843" s="2">
        <v>34.26885</v>
      </c>
      <c r="H2843" s="2">
        <f t="shared" si="44"/>
        <v>431.58885000000004</v>
      </c>
    </row>
    <row r="2844" spans="1:8" x14ac:dyDescent="0.25">
      <c r="A2844" s="10" t="s">
        <v>9</v>
      </c>
      <c r="B2844" s="11" t="s">
        <v>10</v>
      </c>
      <c r="C2844" s="10" t="s">
        <v>11</v>
      </c>
      <c r="D2844" s="10" t="s">
        <v>12</v>
      </c>
      <c r="E2844" s="2">
        <v>1056.97</v>
      </c>
      <c r="F2844" s="2">
        <v>94.009999999999991</v>
      </c>
      <c r="G2844" s="2">
        <v>21.508200000000002</v>
      </c>
      <c r="H2844" s="2">
        <f t="shared" si="44"/>
        <v>1172.4882</v>
      </c>
    </row>
    <row r="2845" spans="1:8" x14ac:dyDescent="0.25">
      <c r="A2845" s="10" t="s">
        <v>9</v>
      </c>
      <c r="B2845" s="11" t="s">
        <v>10</v>
      </c>
      <c r="C2845" s="10" t="s">
        <v>11</v>
      </c>
      <c r="D2845" s="10" t="s">
        <v>12</v>
      </c>
      <c r="E2845" s="2">
        <v>4527.87</v>
      </c>
      <c r="F2845" s="2">
        <v>1142.71</v>
      </c>
      <c r="G2845" s="2">
        <v>465.67</v>
      </c>
      <c r="H2845" s="2">
        <f t="shared" si="44"/>
        <v>6136.25</v>
      </c>
    </row>
    <row r="2846" spans="1:8" x14ac:dyDescent="0.25">
      <c r="A2846" s="10" t="s">
        <v>9</v>
      </c>
      <c r="B2846" s="11" t="s">
        <v>10</v>
      </c>
      <c r="C2846" s="10" t="s">
        <v>11</v>
      </c>
      <c r="D2846" s="10" t="s">
        <v>12</v>
      </c>
      <c r="E2846" s="2">
        <v>501.6</v>
      </c>
      <c r="F2846" s="2">
        <v>190.72</v>
      </c>
      <c r="G2846" s="2">
        <v>47.274200000000008</v>
      </c>
      <c r="H2846" s="2">
        <f t="shared" si="44"/>
        <v>739.5942</v>
      </c>
    </row>
    <row r="2847" spans="1:8" x14ac:dyDescent="0.25">
      <c r="A2847" s="10" t="s">
        <v>9</v>
      </c>
      <c r="B2847" s="11" t="s">
        <v>10</v>
      </c>
      <c r="C2847" s="10" t="s">
        <v>11</v>
      </c>
      <c r="D2847" s="10" t="s">
        <v>12</v>
      </c>
      <c r="E2847" s="2">
        <v>1622.5499999999997</v>
      </c>
      <c r="F2847" s="2">
        <v>128.47</v>
      </c>
      <c r="G2847" s="2">
        <v>46.778550000000003</v>
      </c>
      <c r="H2847" s="2">
        <f t="shared" si="44"/>
        <v>1797.7985499999998</v>
      </c>
    </row>
    <row r="2848" spans="1:8" x14ac:dyDescent="0.25">
      <c r="A2848" s="10" t="s">
        <v>9</v>
      </c>
      <c r="B2848" s="11" t="s">
        <v>10</v>
      </c>
      <c r="C2848" s="10" t="s">
        <v>11</v>
      </c>
      <c r="D2848" s="10" t="s">
        <v>12</v>
      </c>
      <c r="E2848" s="2">
        <v>1514.58</v>
      </c>
      <c r="F2848" s="2">
        <v>326.25</v>
      </c>
      <c r="G2848" s="2">
        <v>53.117300000000007</v>
      </c>
      <c r="H2848" s="2">
        <f t="shared" si="44"/>
        <v>1893.9473</v>
      </c>
    </row>
    <row r="2849" spans="1:8" x14ac:dyDescent="0.25">
      <c r="A2849" s="10" t="s">
        <v>9</v>
      </c>
      <c r="B2849" s="11" t="s">
        <v>10</v>
      </c>
      <c r="C2849" s="10" t="s">
        <v>11</v>
      </c>
      <c r="D2849" s="10" t="s">
        <v>12</v>
      </c>
      <c r="E2849" s="2">
        <v>173.07</v>
      </c>
      <c r="F2849" s="2">
        <v>7.95</v>
      </c>
      <c r="G2849" s="2">
        <v>2.6680000000000001</v>
      </c>
      <c r="H2849" s="2">
        <f t="shared" si="44"/>
        <v>183.68799999999999</v>
      </c>
    </row>
    <row r="2850" spans="1:8" x14ac:dyDescent="0.25">
      <c r="A2850" s="10" t="s">
        <v>9</v>
      </c>
      <c r="B2850" s="11" t="s">
        <v>10</v>
      </c>
      <c r="C2850" s="10" t="s">
        <v>11</v>
      </c>
      <c r="D2850" s="10" t="s">
        <v>12</v>
      </c>
      <c r="E2850" s="2">
        <v>679.56999999999994</v>
      </c>
      <c r="F2850" s="2">
        <v>147.74</v>
      </c>
      <c r="G2850" s="2">
        <v>2.0299999999999998</v>
      </c>
      <c r="H2850" s="2">
        <f t="shared" si="44"/>
        <v>829.33999999999992</v>
      </c>
    </row>
    <row r="2851" spans="1:8" x14ac:dyDescent="0.25">
      <c r="A2851" s="10" t="s">
        <v>9</v>
      </c>
      <c r="B2851" s="11" t="s">
        <v>10</v>
      </c>
      <c r="C2851" s="10" t="s">
        <v>11</v>
      </c>
      <c r="D2851" s="10" t="s">
        <v>12</v>
      </c>
      <c r="E2851" s="2">
        <v>2075.33</v>
      </c>
      <c r="F2851" s="2">
        <v>705.81</v>
      </c>
      <c r="G2851" s="2">
        <v>2.672600000000001</v>
      </c>
      <c r="H2851" s="2">
        <f t="shared" si="44"/>
        <v>2783.8125999999997</v>
      </c>
    </row>
    <row r="2852" spans="1:8" x14ac:dyDescent="0.25">
      <c r="A2852" s="10" t="s">
        <v>9</v>
      </c>
      <c r="B2852" s="11" t="s">
        <v>10</v>
      </c>
      <c r="C2852" s="10" t="s">
        <v>11</v>
      </c>
      <c r="D2852" s="10" t="s">
        <v>12</v>
      </c>
      <c r="E2852" s="2">
        <v>2635.4</v>
      </c>
      <c r="F2852" s="2">
        <v>624.64</v>
      </c>
      <c r="G2852" s="2">
        <v>316.25</v>
      </c>
      <c r="H2852" s="2">
        <f t="shared" si="44"/>
        <v>3576.29</v>
      </c>
    </row>
    <row r="2853" spans="1:8" x14ac:dyDescent="0.25">
      <c r="A2853" s="10" t="s">
        <v>9</v>
      </c>
      <c r="B2853" s="11" t="s">
        <v>10</v>
      </c>
      <c r="C2853" s="10" t="s">
        <v>11</v>
      </c>
      <c r="D2853" s="10" t="s">
        <v>12</v>
      </c>
      <c r="E2853" s="2">
        <v>377.52</v>
      </c>
      <c r="F2853" s="2">
        <v>13.87</v>
      </c>
      <c r="G2853" s="2">
        <v>38.166200000000003</v>
      </c>
      <c r="H2853" s="2">
        <f t="shared" si="44"/>
        <v>429.55619999999999</v>
      </c>
    </row>
    <row r="2854" spans="1:8" x14ac:dyDescent="0.25">
      <c r="A2854" s="10" t="s">
        <v>9</v>
      </c>
      <c r="B2854" s="11" t="s">
        <v>10</v>
      </c>
      <c r="C2854" s="10" t="s">
        <v>11</v>
      </c>
      <c r="D2854" s="10" t="s">
        <v>12</v>
      </c>
      <c r="E2854" s="2">
        <v>2234.75</v>
      </c>
      <c r="F2854" s="2">
        <v>723.86</v>
      </c>
      <c r="G2854" s="2">
        <v>123.89</v>
      </c>
      <c r="H2854" s="2">
        <f t="shared" si="44"/>
        <v>3082.5</v>
      </c>
    </row>
    <row r="2855" spans="1:8" x14ac:dyDescent="0.25">
      <c r="A2855" s="10" t="s">
        <v>9</v>
      </c>
      <c r="B2855" s="11" t="s">
        <v>10</v>
      </c>
      <c r="C2855" s="10" t="s">
        <v>11</v>
      </c>
      <c r="D2855" s="10" t="s">
        <v>12</v>
      </c>
      <c r="E2855" s="2">
        <v>4086.27</v>
      </c>
      <c r="F2855" s="2">
        <v>255.76</v>
      </c>
      <c r="G2855" s="2">
        <v>469.92105000000004</v>
      </c>
      <c r="H2855" s="2">
        <f t="shared" si="44"/>
        <v>4811.9510499999997</v>
      </c>
    </row>
    <row r="2856" spans="1:8" x14ac:dyDescent="0.25">
      <c r="A2856" s="10" t="s">
        <v>9</v>
      </c>
      <c r="B2856" s="11" t="s">
        <v>10</v>
      </c>
      <c r="C2856" s="10" t="s">
        <v>11</v>
      </c>
      <c r="D2856" s="10" t="s">
        <v>12</v>
      </c>
      <c r="E2856" s="2">
        <v>151.17000000000002</v>
      </c>
      <c r="F2856" s="2">
        <v>43.34</v>
      </c>
      <c r="G2856" s="2">
        <v>7.99</v>
      </c>
      <c r="H2856" s="2">
        <f t="shared" si="44"/>
        <v>202.50000000000003</v>
      </c>
    </row>
    <row r="2857" spans="1:8" x14ac:dyDescent="0.25">
      <c r="A2857" s="10" t="s">
        <v>9</v>
      </c>
      <c r="B2857" s="11" t="s">
        <v>10</v>
      </c>
      <c r="C2857" s="10" t="s">
        <v>11</v>
      </c>
      <c r="D2857" s="10" t="s">
        <v>12</v>
      </c>
      <c r="E2857" s="2">
        <v>2116.36</v>
      </c>
      <c r="F2857" s="2">
        <v>785.11</v>
      </c>
      <c r="G2857" s="2">
        <v>21.381950000000003</v>
      </c>
      <c r="H2857" s="2">
        <f t="shared" si="44"/>
        <v>2922.8519500000002</v>
      </c>
    </row>
    <row r="2858" spans="1:8" x14ac:dyDescent="0.25">
      <c r="A2858" s="10" t="s">
        <v>9</v>
      </c>
      <c r="B2858" s="11" t="s">
        <v>10</v>
      </c>
      <c r="C2858" s="10" t="s">
        <v>11</v>
      </c>
      <c r="D2858" s="10" t="s">
        <v>12</v>
      </c>
      <c r="E2858" s="2">
        <v>553.32000000000005</v>
      </c>
      <c r="F2858" s="2">
        <v>154.35</v>
      </c>
      <c r="G2858" s="2">
        <v>29.560750000000002</v>
      </c>
      <c r="H2858" s="2">
        <f t="shared" si="44"/>
        <v>737.23075000000006</v>
      </c>
    </row>
    <row r="2859" spans="1:8" x14ac:dyDescent="0.25">
      <c r="A2859" s="10" t="s">
        <v>9</v>
      </c>
      <c r="B2859" s="11" t="s">
        <v>10</v>
      </c>
      <c r="C2859" s="10" t="s">
        <v>11</v>
      </c>
      <c r="D2859" s="10" t="s">
        <v>12</v>
      </c>
      <c r="E2859" s="2">
        <v>756.56000000000006</v>
      </c>
      <c r="F2859" s="2">
        <v>249.06</v>
      </c>
      <c r="G2859" s="2">
        <v>27.743750000000002</v>
      </c>
      <c r="H2859" s="2">
        <f t="shared" si="44"/>
        <v>1033.3637500000002</v>
      </c>
    </row>
    <row r="2860" spans="1:8" x14ac:dyDescent="0.25">
      <c r="A2860" s="10" t="s">
        <v>9</v>
      </c>
      <c r="B2860" s="11" t="s">
        <v>10</v>
      </c>
      <c r="C2860" s="10" t="s">
        <v>11</v>
      </c>
      <c r="D2860" s="10" t="s">
        <v>12</v>
      </c>
      <c r="E2860" s="2">
        <v>1922.5099999999998</v>
      </c>
      <c r="F2860" s="2">
        <v>452.51</v>
      </c>
      <c r="G2860" s="2">
        <v>109.7394</v>
      </c>
      <c r="H2860" s="2">
        <f t="shared" si="44"/>
        <v>2484.7593999999995</v>
      </c>
    </row>
    <row r="2861" spans="1:8" x14ac:dyDescent="0.25">
      <c r="A2861" s="10" t="s">
        <v>9</v>
      </c>
      <c r="B2861" s="11" t="s">
        <v>10</v>
      </c>
      <c r="C2861" s="10" t="s">
        <v>11</v>
      </c>
      <c r="D2861" s="10" t="s">
        <v>12</v>
      </c>
      <c r="E2861" s="2">
        <v>6.38</v>
      </c>
      <c r="F2861" s="2">
        <v>2.39</v>
      </c>
      <c r="G2861" s="2">
        <v>0</v>
      </c>
      <c r="H2861" s="2">
        <f t="shared" si="44"/>
        <v>8.77</v>
      </c>
    </row>
    <row r="2862" spans="1:8" x14ac:dyDescent="0.25">
      <c r="A2862" s="10" t="s">
        <v>9</v>
      </c>
      <c r="B2862" s="11" t="s">
        <v>10</v>
      </c>
      <c r="C2862" s="10" t="s">
        <v>11</v>
      </c>
      <c r="D2862" s="10" t="s">
        <v>12</v>
      </c>
      <c r="E2862" s="2">
        <v>1170.9899999999998</v>
      </c>
      <c r="F2862" s="2">
        <v>230.29</v>
      </c>
      <c r="G2862" s="2">
        <v>8.132200000000001</v>
      </c>
      <c r="H2862" s="2">
        <f t="shared" si="44"/>
        <v>1409.4121999999998</v>
      </c>
    </row>
    <row r="2863" spans="1:8" x14ac:dyDescent="0.25">
      <c r="A2863" s="10" t="s">
        <v>9</v>
      </c>
      <c r="B2863" s="11" t="s">
        <v>10</v>
      </c>
      <c r="C2863" s="10" t="s">
        <v>11</v>
      </c>
      <c r="D2863" s="10" t="s">
        <v>12</v>
      </c>
      <c r="E2863" s="2">
        <v>45.03</v>
      </c>
      <c r="F2863" s="2">
        <v>12.3</v>
      </c>
      <c r="G2863" s="2">
        <v>0</v>
      </c>
      <c r="H2863" s="2">
        <f t="shared" si="44"/>
        <v>57.33</v>
      </c>
    </row>
    <row r="2864" spans="1:8" x14ac:dyDescent="0.25">
      <c r="A2864" s="10" t="s">
        <v>9</v>
      </c>
      <c r="B2864" s="11" t="s">
        <v>10</v>
      </c>
      <c r="C2864" s="10" t="s">
        <v>11</v>
      </c>
      <c r="D2864" s="10" t="s">
        <v>12</v>
      </c>
      <c r="E2864" s="2">
        <v>1300.52</v>
      </c>
      <c r="F2864" s="2">
        <v>389.03</v>
      </c>
      <c r="G2864" s="2">
        <v>48.5</v>
      </c>
      <c r="H2864" s="2">
        <f t="shared" si="44"/>
        <v>1738.05</v>
      </c>
    </row>
    <row r="2865" spans="1:8" x14ac:dyDescent="0.25">
      <c r="A2865" s="10" t="s">
        <v>9</v>
      </c>
      <c r="B2865" s="11" t="s">
        <v>10</v>
      </c>
      <c r="C2865" s="10" t="s">
        <v>11</v>
      </c>
      <c r="D2865" s="10" t="s">
        <v>12</v>
      </c>
      <c r="E2865" s="2">
        <v>2174.98</v>
      </c>
      <c r="F2865" s="2">
        <v>767.67</v>
      </c>
      <c r="G2865" s="2">
        <v>255.54</v>
      </c>
      <c r="H2865" s="2">
        <f t="shared" si="44"/>
        <v>3198.19</v>
      </c>
    </row>
    <row r="2866" spans="1:8" x14ac:dyDescent="0.25">
      <c r="A2866" s="10" t="s">
        <v>9</v>
      </c>
      <c r="B2866" s="11" t="s">
        <v>10</v>
      </c>
      <c r="C2866" s="10" t="s">
        <v>11</v>
      </c>
      <c r="D2866" s="10" t="s">
        <v>12</v>
      </c>
      <c r="E2866" s="2">
        <v>0.03</v>
      </c>
      <c r="G2866" s="2">
        <v>3.4499999999999999E-3</v>
      </c>
      <c r="H2866" s="2">
        <f t="shared" si="44"/>
        <v>3.3450000000000001E-2</v>
      </c>
    </row>
    <row r="2867" spans="1:8" x14ac:dyDescent="0.25">
      <c r="A2867" s="10" t="s">
        <v>9</v>
      </c>
      <c r="B2867" s="11" t="s">
        <v>10</v>
      </c>
      <c r="C2867" s="10" t="s">
        <v>11</v>
      </c>
      <c r="D2867" s="10" t="s">
        <v>12</v>
      </c>
      <c r="E2867" s="2">
        <v>355.48</v>
      </c>
      <c r="F2867" s="2">
        <v>43.16</v>
      </c>
      <c r="G2867" s="2">
        <v>38.340000000000003</v>
      </c>
      <c r="H2867" s="2">
        <f t="shared" si="44"/>
        <v>436.98</v>
      </c>
    </row>
    <row r="2868" spans="1:8" x14ac:dyDescent="0.25">
      <c r="A2868" s="10" t="s">
        <v>9</v>
      </c>
      <c r="B2868" s="11" t="s">
        <v>10</v>
      </c>
      <c r="C2868" s="10" t="s">
        <v>11</v>
      </c>
      <c r="D2868" s="10" t="s">
        <v>12</v>
      </c>
      <c r="E2868" s="2">
        <v>10.549999999999999</v>
      </c>
      <c r="F2868" s="2">
        <v>4.0199999999999996</v>
      </c>
      <c r="G2868" s="2">
        <v>1.26</v>
      </c>
      <c r="H2868" s="2">
        <f t="shared" si="44"/>
        <v>15.829999999999998</v>
      </c>
    </row>
    <row r="2869" spans="1:8" x14ac:dyDescent="0.25">
      <c r="A2869" s="10" t="s">
        <v>9</v>
      </c>
      <c r="B2869" s="11" t="s">
        <v>10</v>
      </c>
      <c r="C2869" s="10" t="s">
        <v>11</v>
      </c>
      <c r="D2869" s="10" t="s">
        <v>12</v>
      </c>
      <c r="E2869" s="2">
        <v>226.35</v>
      </c>
      <c r="F2869" s="2">
        <v>78.67</v>
      </c>
      <c r="G2869" s="2">
        <v>27.16</v>
      </c>
      <c r="H2869" s="2">
        <f t="shared" si="44"/>
        <v>332.18</v>
      </c>
    </row>
    <row r="2870" spans="1:8" x14ac:dyDescent="0.25">
      <c r="A2870" s="10" t="s">
        <v>9</v>
      </c>
      <c r="B2870" s="11" t="s">
        <v>10</v>
      </c>
      <c r="C2870" s="10" t="s">
        <v>11</v>
      </c>
      <c r="D2870" s="10" t="s">
        <v>12</v>
      </c>
      <c r="E2870" s="2">
        <v>1573.71</v>
      </c>
      <c r="F2870" s="2">
        <v>516.19000000000005</v>
      </c>
      <c r="G2870" s="2">
        <v>96.453950000000006</v>
      </c>
      <c r="H2870" s="2">
        <f t="shared" si="44"/>
        <v>2186.3539500000002</v>
      </c>
    </row>
    <row r="2871" spans="1:8" x14ac:dyDescent="0.25">
      <c r="A2871" s="10" t="s">
        <v>9</v>
      </c>
      <c r="B2871" s="11" t="s">
        <v>10</v>
      </c>
      <c r="C2871" s="10" t="s">
        <v>11</v>
      </c>
      <c r="D2871" s="10" t="s">
        <v>12</v>
      </c>
      <c r="E2871" s="2">
        <v>522.29</v>
      </c>
      <c r="F2871" s="2">
        <v>64.19</v>
      </c>
      <c r="G2871" s="2">
        <v>0</v>
      </c>
      <c r="H2871" s="2">
        <f t="shared" si="44"/>
        <v>586.48</v>
      </c>
    </row>
    <row r="2872" spans="1:8" x14ac:dyDescent="0.25">
      <c r="A2872" s="10" t="s">
        <v>9</v>
      </c>
      <c r="B2872" s="11" t="s">
        <v>10</v>
      </c>
      <c r="C2872" s="10" t="s">
        <v>11</v>
      </c>
      <c r="D2872" s="10" t="s">
        <v>12</v>
      </c>
      <c r="E2872" s="2">
        <v>168.29</v>
      </c>
      <c r="F2872" s="2">
        <v>6.98</v>
      </c>
      <c r="G2872" s="2">
        <v>0.21620000000000003</v>
      </c>
      <c r="H2872" s="2">
        <f t="shared" si="44"/>
        <v>175.48619999999997</v>
      </c>
    </row>
    <row r="2873" spans="1:8" x14ac:dyDescent="0.25">
      <c r="A2873" s="10" t="s">
        <v>9</v>
      </c>
      <c r="B2873" s="11" t="s">
        <v>10</v>
      </c>
      <c r="C2873" s="10" t="s">
        <v>11</v>
      </c>
      <c r="D2873" s="10" t="s">
        <v>12</v>
      </c>
      <c r="E2873" s="2">
        <v>208.08</v>
      </c>
      <c r="F2873" s="2">
        <v>67.62</v>
      </c>
      <c r="G2873" s="2">
        <v>24.88</v>
      </c>
      <c r="H2873" s="2">
        <f t="shared" si="44"/>
        <v>300.58000000000004</v>
      </c>
    </row>
    <row r="2874" spans="1:8" x14ac:dyDescent="0.25">
      <c r="A2874" s="10" t="s">
        <v>9</v>
      </c>
      <c r="B2874" s="11" t="s">
        <v>10</v>
      </c>
      <c r="C2874" s="10" t="s">
        <v>11</v>
      </c>
      <c r="D2874" s="10" t="s">
        <v>12</v>
      </c>
      <c r="E2874" s="2">
        <v>654.62</v>
      </c>
      <c r="F2874" s="2">
        <v>70.709999999999994</v>
      </c>
      <c r="G2874" s="2">
        <v>8.3248499999999996</v>
      </c>
      <c r="H2874" s="2">
        <f t="shared" si="44"/>
        <v>733.65485000000001</v>
      </c>
    </row>
    <row r="2875" spans="1:8" x14ac:dyDescent="0.25">
      <c r="A2875" s="10" t="s">
        <v>9</v>
      </c>
      <c r="B2875" s="11" t="s">
        <v>10</v>
      </c>
      <c r="C2875" s="10" t="s">
        <v>11</v>
      </c>
      <c r="D2875" s="10" t="s">
        <v>12</v>
      </c>
      <c r="E2875" s="2">
        <v>4.0999999999999996</v>
      </c>
      <c r="F2875" s="2">
        <v>0.86</v>
      </c>
      <c r="G2875" s="2">
        <v>0</v>
      </c>
      <c r="H2875" s="2">
        <f t="shared" si="44"/>
        <v>4.96</v>
      </c>
    </row>
    <row r="2876" spans="1:8" x14ac:dyDescent="0.25">
      <c r="A2876" s="10" t="s">
        <v>9</v>
      </c>
      <c r="B2876" s="11" t="s">
        <v>10</v>
      </c>
      <c r="C2876" s="10" t="s">
        <v>11</v>
      </c>
      <c r="D2876" s="10" t="s">
        <v>12</v>
      </c>
      <c r="E2876" s="2">
        <v>1551.8200000000002</v>
      </c>
      <c r="F2876" s="2">
        <v>591.85</v>
      </c>
      <c r="G2876" s="2">
        <v>0.02</v>
      </c>
      <c r="H2876" s="2">
        <f t="shared" si="44"/>
        <v>2143.69</v>
      </c>
    </row>
    <row r="2877" spans="1:8" x14ac:dyDescent="0.25">
      <c r="A2877" s="10" t="s">
        <v>9</v>
      </c>
      <c r="B2877" s="11" t="s">
        <v>10</v>
      </c>
      <c r="C2877" s="10" t="s">
        <v>11</v>
      </c>
      <c r="D2877" s="10" t="s">
        <v>12</v>
      </c>
      <c r="E2877" s="2">
        <v>0.41000000000000003</v>
      </c>
      <c r="F2877" s="2">
        <v>0.03</v>
      </c>
      <c r="G2877" s="2">
        <v>0.03</v>
      </c>
      <c r="H2877" s="2">
        <f t="shared" si="44"/>
        <v>0.47000000000000008</v>
      </c>
    </row>
    <row r="2878" spans="1:8" x14ac:dyDescent="0.25">
      <c r="A2878" s="10" t="s">
        <v>9</v>
      </c>
      <c r="B2878" s="11" t="s">
        <v>10</v>
      </c>
      <c r="C2878" s="10" t="s">
        <v>11</v>
      </c>
      <c r="D2878" s="10" t="s">
        <v>12</v>
      </c>
      <c r="E2878" s="2">
        <v>1907.79</v>
      </c>
      <c r="F2878" s="2">
        <v>516.69999999999993</v>
      </c>
      <c r="G2878" s="2">
        <v>27.435250000000003</v>
      </c>
      <c r="H2878" s="2">
        <f t="shared" si="44"/>
        <v>2451.9252499999998</v>
      </c>
    </row>
    <row r="2879" spans="1:8" x14ac:dyDescent="0.25">
      <c r="A2879" s="10" t="s">
        <v>9</v>
      </c>
      <c r="B2879" s="11" t="s">
        <v>10</v>
      </c>
      <c r="C2879" s="10" t="s">
        <v>11</v>
      </c>
      <c r="D2879" s="10" t="s">
        <v>12</v>
      </c>
      <c r="E2879" s="2">
        <v>42.55</v>
      </c>
      <c r="F2879" s="2">
        <v>3.51</v>
      </c>
      <c r="G2879" s="2">
        <v>4.8932500000000001</v>
      </c>
      <c r="H2879" s="2">
        <f t="shared" si="44"/>
        <v>50.953249999999997</v>
      </c>
    </row>
    <row r="2880" spans="1:8" x14ac:dyDescent="0.25">
      <c r="A2880" s="10" t="s">
        <v>9</v>
      </c>
      <c r="B2880" s="11" t="s">
        <v>10</v>
      </c>
      <c r="C2880" s="10" t="s">
        <v>11</v>
      </c>
      <c r="D2880" s="10" t="s">
        <v>12</v>
      </c>
      <c r="E2880" s="2">
        <v>17.860000000000003</v>
      </c>
      <c r="F2880" s="2">
        <v>1.5</v>
      </c>
      <c r="G2880" s="2">
        <v>1.8689000000000002</v>
      </c>
      <c r="H2880" s="2">
        <f t="shared" si="44"/>
        <v>21.228900000000003</v>
      </c>
    </row>
    <row r="2881" spans="1:8" x14ac:dyDescent="0.25">
      <c r="A2881" s="10" t="s">
        <v>9</v>
      </c>
      <c r="B2881" s="11" t="s">
        <v>10</v>
      </c>
      <c r="C2881" s="10" t="s">
        <v>11</v>
      </c>
      <c r="D2881" s="10" t="s">
        <v>12</v>
      </c>
      <c r="E2881" s="2">
        <v>1209.1099999999999</v>
      </c>
      <c r="F2881" s="2">
        <v>332.31</v>
      </c>
      <c r="G2881" s="2">
        <v>33.8675</v>
      </c>
      <c r="H2881" s="2">
        <f t="shared" si="44"/>
        <v>1575.2874999999999</v>
      </c>
    </row>
    <row r="2882" spans="1:8" x14ac:dyDescent="0.25">
      <c r="A2882" s="10" t="s">
        <v>9</v>
      </c>
      <c r="B2882" s="11" t="s">
        <v>10</v>
      </c>
      <c r="C2882" s="10" t="s">
        <v>11</v>
      </c>
      <c r="D2882" s="10" t="s">
        <v>12</v>
      </c>
      <c r="E2882" s="2">
        <v>1976.85</v>
      </c>
      <c r="F2882" s="2">
        <v>669.35</v>
      </c>
      <c r="G2882" s="2">
        <v>13.678100000000001</v>
      </c>
      <c r="H2882" s="2">
        <f t="shared" si="44"/>
        <v>2659.8780999999999</v>
      </c>
    </row>
    <row r="2883" spans="1:8" x14ac:dyDescent="0.25">
      <c r="A2883" s="10" t="s">
        <v>9</v>
      </c>
      <c r="B2883" s="11" t="s">
        <v>10</v>
      </c>
      <c r="C2883" s="10" t="s">
        <v>11</v>
      </c>
      <c r="D2883" s="10" t="s">
        <v>12</v>
      </c>
      <c r="E2883" s="2">
        <v>1.1299999999999999</v>
      </c>
      <c r="F2883" s="2">
        <v>0.54</v>
      </c>
      <c r="G2883" s="2">
        <v>0</v>
      </c>
      <c r="H2883" s="2">
        <f t="shared" si="44"/>
        <v>1.67</v>
      </c>
    </row>
    <row r="2884" spans="1:8" x14ac:dyDescent="0.25">
      <c r="A2884" s="10" t="s">
        <v>9</v>
      </c>
      <c r="B2884" s="11" t="s">
        <v>10</v>
      </c>
      <c r="C2884" s="10" t="s">
        <v>11</v>
      </c>
      <c r="D2884" s="10" t="s">
        <v>12</v>
      </c>
      <c r="E2884" s="2">
        <v>0.02</v>
      </c>
      <c r="F2884" s="2">
        <v>0</v>
      </c>
      <c r="G2884" s="2">
        <v>0</v>
      </c>
      <c r="H2884" s="2">
        <f t="shared" ref="H2884:H2947" si="45">+E2884+F2884+G2884</f>
        <v>0.02</v>
      </c>
    </row>
    <row r="2885" spans="1:8" x14ac:dyDescent="0.25">
      <c r="A2885" s="10" t="s">
        <v>9</v>
      </c>
      <c r="B2885" s="11" t="s">
        <v>10</v>
      </c>
      <c r="C2885" s="10" t="s">
        <v>11</v>
      </c>
      <c r="D2885" s="10" t="s">
        <v>12</v>
      </c>
      <c r="E2885" s="2">
        <v>130</v>
      </c>
      <c r="F2885" s="2">
        <v>17.2</v>
      </c>
      <c r="G2885" s="2">
        <v>0.45</v>
      </c>
      <c r="H2885" s="2">
        <f t="shared" si="45"/>
        <v>147.64999999999998</v>
      </c>
    </row>
    <row r="2886" spans="1:8" x14ac:dyDescent="0.25">
      <c r="A2886" s="10" t="s">
        <v>9</v>
      </c>
      <c r="B2886" s="11" t="s">
        <v>10</v>
      </c>
      <c r="C2886" s="10" t="s">
        <v>11</v>
      </c>
      <c r="D2886" s="10" t="s">
        <v>12</v>
      </c>
      <c r="E2886" s="2">
        <v>119.36999999999999</v>
      </c>
      <c r="F2886" s="2">
        <v>11.06</v>
      </c>
      <c r="G2886" s="2">
        <v>13.727549999999999</v>
      </c>
      <c r="H2886" s="2">
        <f t="shared" si="45"/>
        <v>144.15754999999999</v>
      </c>
    </row>
    <row r="2887" spans="1:8" x14ac:dyDescent="0.25">
      <c r="A2887" s="10" t="s">
        <v>9</v>
      </c>
      <c r="B2887" s="11" t="s">
        <v>10</v>
      </c>
      <c r="C2887" s="10" t="s">
        <v>11</v>
      </c>
      <c r="D2887" s="10" t="s">
        <v>12</v>
      </c>
      <c r="E2887" s="2">
        <v>1794.47</v>
      </c>
      <c r="F2887" s="2">
        <v>108.66</v>
      </c>
      <c r="G2887" s="2">
        <v>5.4924000000000008</v>
      </c>
      <c r="H2887" s="2">
        <f t="shared" si="45"/>
        <v>1908.6224000000002</v>
      </c>
    </row>
    <row r="2888" spans="1:8" x14ac:dyDescent="0.25">
      <c r="A2888" s="10" t="s">
        <v>9</v>
      </c>
      <c r="B2888" s="11" t="s">
        <v>10</v>
      </c>
      <c r="C2888" s="10" t="s">
        <v>11</v>
      </c>
      <c r="D2888" s="10" t="s">
        <v>12</v>
      </c>
      <c r="E2888" s="2">
        <v>0.08</v>
      </c>
      <c r="F2888" s="2">
        <v>0</v>
      </c>
      <c r="G2888" s="2">
        <v>0</v>
      </c>
      <c r="H2888" s="2">
        <f t="shared" si="45"/>
        <v>0.08</v>
      </c>
    </row>
    <row r="2889" spans="1:8" x14ac:dyDescent="0.25">
      <c r="A2889" s="10" t="s">
        <v>9</v>
      </c>
      <c r="B2889" s="11" t="s">
        <v>10</v>
      </c>
      <c r="C2889" s="10" t="s">
        <v>11</v>
      </c>
      <c r="D2889" s="10" t="s">
        <v>12</v>
      </c>
      <c r="E2889" s="2">
        <v>1520.21</v>
      </c>
      <c r="F2889" s="2">
        <v>417</v>
      </c>
      <c r="G2889" s="2">
        <v>0</v>
      </c>
      <c r="H2889" s="2">
        <f t="shared" si="45"/>
        <v>1937.21</v>
      </c>
    </row>
    <row r="2890" spans="1:8" x14ac:dyDescent="0.25">
      <c r="A2890" s="10" t="s">
        <v>9</v>
      </c>
      <c r="B2890" s="11" t="s">
        <v>10</v>
      </c>
      <c r="C2890" s="10" t="s">
        <v>11</v>
      </c>
      <c r="D2890" s="10" t="s">
        <v>12</v>
      </c>
      <c r="E2890" s="2">
        <v>1635.1599999999999</v>
      </c>
      <c r="F2890" s="2">
        <v>477.84999999999997</v>
      </c>
      <c r="G2890" s="2">
        <v>37.450000000000003</v>
      </c>
      <c r="H2890" s="2">
        <f t="shared" si="45"/>
        <v>2150.4599999999996</v>
      </c>
    </row>
    <row r="2891" spans="1:8" x14ac:dyDescent="0.25">
      <c r="A2891" s="10" t="s">
        <v>9</v>
      </c>
      <c r="B2891" s="11" t="s">
        <v>10</v>
      </c>
      <c r="C2891" s="10" t="s">
        <v>11</v>
      </c>
      <c r="D2891" s="10" t="s">
        <v>12</v>
      </c>
      <c r="E2891" s="2">
        <v>2066.89</v>
      </c>
      <c r="F2891" s="2">
        <v>551.04</v>
      </c>
      <c r="G2891" s="2">
        <v>201.6157</v>
      </c>
      <c r="H2891" s="2">
        <f t="shared" si="45"/>
        <v>2819.5456999999997</v>
      </c>
    </row>
    <row r="2892" spans="1:8" x14ac:dyDescent="0.25">
      <c r="A2892" s="10" t="s">
        <v>9</v>
      </c>
      <c r="B2892" s="11" t="s">
        <v>10</v>
      </c>
      <c r="C2892" s="10" t="s">
        <v>11</v>
      </c>
      <c r="D2892" s="10" t="s">
        <v>12</v>
      </c>
      <c r="E2892" s="2">
        <v>1.2100000000000002</v>
      </c>
      <c r="F2892" s="2">
        <v>7.0000000000000007E-2</v>
      </c>
      <c r="G2892" s="2">
        <v>0.12765000000000001</v>
      </c>
      <c r="H2892" s="2">
        <f t="shared" si="45"/>
        <v>1.4076500000000003</v>
      </c>
    </row>
    <row r="2893" spans="1:8" x14ac:dyDescent="0.25">
      <c r="A2893" s="10" t="s">
        <v>9</v>
      </c>
      <c r="B2893" s="11" t="s">
        <v>10</v>
      </c>
      <c r="C2893" s="10" t="s">
        <v>11</v>
      </c>
      <c r="D2893" s="10" t="s">
        <v>12</v>
      </c>
      <c r="E2893" s="2">
        <v>2451.63</v>
      </c>
      <c r="F2893" s="2">
        <v>156.29000000000002</v>
      </c>
      <c r="G2893" s="2">
        <v>51.444449999999996</v>
      </c>
      <c r="H2893" s="2">
        <f t="shared" si="45"/>
        <v>2659.36445</v>
      </c>
    </row>
    <row r="2894" spans="1:8" x14ac:dyDescent="0.25">
      <c r="A2894" s="10" t="s">
        <v>9</v>
      </c>
      <c r="B2894" s="11" t="s">
        <v>10</v>
      </c>
      <c r="C2894" s="10" t="s">
        <v>11</v>
      </c>
      <c r="D2894" s="10" t="s">
        <v>12</v>
      </c>
      <c r="E2894" s="2">
        <v>1095.9499999999998</v>
      </c>
      <c r="F2894" s="2">
        <v>72.02</v>
      </c>
      <c r="G2894" s="2">
        <v>51.823199999999993</v>
      </c>
      <c r="H2894" s="2">
        <f t="shared" si="45"/>
        <v>1219.7931999999998</v>
      </c>
    </row>
    <row r="2895" spans="1:8" x14ac:dyDescent="0.25">
      <c r="A2895" s="10" t="s">
        <v>9</v>
      </c>
      <c r="B2895" s="11" t="s">
        <v>10</v>
      </c>
      <c r="C2895" s="10" t="s">
        <v>11</v>
      </c>
      <c r="D2895" s="10" t="s">
        <v>12</v>
      </c>
      <c r="E2895" s="2">
        <v>444.99000000000007</v>
      </c>
      <c r="F2895" s="2">
        <v>19.66</v>
      </c>
      <c r="G2895" s="2">
        <v>41.235550000000011</v>
      </c>
      <c r="H2895" s="2">
        <f t="shared" si="45"/>
        <v>505.88555000000008</v>
      </c>
    </row>
    <row r="2896" spans="1:8" x14ac:dyDescent="0.25">
      <c r="A2896" s="10" t="s">
        <v>9</v>
      </c>
      <c r="B2896" s="11" t="s">
        <v>10</v>
      </c>
      <c r="C2896" s="10" t="s">
        <v>11</v>
      </c>
      <c r="D2896" s="10" t="s">
        <v>12</v>
      </c>
      <c r="E2896" s="2">
        <v>493.65</v>
      </c>
      <c r="F2896" s="2">
        <v>163.49</v>
      </c>
      <c r="G2896" s="2">
        <v>58.91</v>
      </c>
      <c r="H2896" s="2">
        <f t="shared" si="45"/>
        <v>716.05</v>
      </c>
    </row>
    <row r="2897" spans="1:8" x14ac:dyDescent="0.25">
      <c r="A2897" s="10" t="s">
        <v>9</v>
      </c>
      <c r="B2897" s="11" t="s">
        <v>10</v>
      </c>
      <c r="C2897" s="10" t="s">
        <v>11</v>
      </c>
      <c r="D2897" s="10" t="s">
        <v>12</v>
      </c>
      <c r="E2897" s="2">
        <v>5.63</v>
      </c>
      <c r="F2897" s="2">
        <v>1.37</v>
      </c>
      <c r="G2897" s="2">
        <v>0</v>
      </c>
      <c r="H2897" s="2">
        <f t="shared" si="45"/>
        <v>7</v>
      </c>
    </row>
    <row r="2898" spans="1:8" x14ac:dyDescent="0.25">
      <c r="A2898" s="10" t="s">
        <v>9</v>
      </c>
      <c r="B2898" s="11" t="s">
        <v>10</v>
      </c>
      <c r="C2898" s="10" t="s">
        <v>11</v>
      </c>
      <c r="D2898" s="10" t="s">
        <v>12</v>
      </c>
      <c r="E2898" s="2">
        <v>234.62</v>
      </c>
      <c r="F2898" s="2">
        <v>58.97</v>
      </c>
      <c r="G2898" s="2">
        <v>28.15</v>
      </c>
      <c r="H2898" s="2">
        <f t="shared" si="45"/>
        <v>321.74</v>
      </c>
    </row>
    <row r="2899" spans="1:8" x14ac:dyDescent="0.25">
      <c r="A2899" s="10" t="s">
        <v>9</v>
      </c>
      <c r="B2899" s="11" t="s">
        <v>10</v>
      </c>
      <c r="C2899" s="10" t="s">
        <v>11</v>
      </c>
      <c r="D2899" s="10" t="s">
        <v>12</v>
      </c>
      <c r="E2899" s="2">
        <v>147.43</v>
      </c>
      <c r="F2899" s="2">
        <v>10.309999999999999</v>
      </c>
      <c r="G2899" s="2">
        <v>9.9000000000000005E-2</v>
      </c>
      <c r="H2899" s="2">
        <f t="shared" si="45"/>
        <v>157.839</v>
      </c>
    </row>
    <row r="2900" spans="1:8" x14ac:dyDescent="0.25">
      <c r="A2900" s="10" t="s">
        <v>9</v>
      </c>
      <c r="B2900" s="11" t="s">
        <v>10</v>
      </c>
      <c r="C2900" s="10" t="s">
        <v>11</v>
      </c>
      <c r="D2900" s="10" t="s">
        <v>12</v>
      </c>
      <c r="E2900" s="2">
        <v>8588.27</v>
      </c>
      <c r="F2900" s="2">
        <v>1513.76</v>
      </c>
      <c r="G2900" s="2">
        <v>46.005350000000007</v>
      </c>
      <c r="H2900" s="2">
        <f t="shared" si="45"/>
        <v>10148.03535</v>
      </c>
    </row>
    <row r="2901" spans="1:8" x14ac:dyDescent="0.25">
      <c r="A2901" s="10" t="s">
        <v>9</v>
      </c>
      <c r="B2901" s="11" t="s">
        <v>10</v>
      </c>
      <c r="C2901" s="10" t="s">
        <v>11</v>
      </c>
      <c r="D2901" s="10" t="s">
        <v>12</v>
      </c>
      <c r="E2901" s="2">
        <v>7071.7199999999993</v>
      </c>
      <c r="F2901" s="2">
        <v>2106.21</v>
      </c>
      <c r="G2901" s="2">
        <v>244.62290000000002</v>
      </c>
      <c r="H2901" s="2">
        <f t="shared" si="45"/>
        <v>9422.5529000000006</v>
      </c>
    </row>
    <row r="2902" spans="1:8" x14ac:dyDescent="0.25">
      <c r="A2902" s="10" t="s">
        <v>9</v>
      </c>
      <c r="B2902" s="11" t="s">
        <v>10</v>
      </c>
      <c r="C2902" s="10" t="s">
        <v>11</v>
      </c>
      <c r="D2902" s="10" t="s">
        <v>12</v>
      </c>
      <c r="E2902" s="2">
        <v>9429.260000000002</v>
      </c>
      <c r="F2902" s="2">
        <v>2275.4700000000003</v>
      </c>
      <c r="G2902" s="2">
        <v>161.41270000000003</v>
      </c>
      <c r="H2902" s="2">
        <f t="shared" si="45"/>
        <v>11866.142700000004</v>
      </c>
    </row>
    <row r="2903" spans="1:8" x14ac:dyDescent="0.25">
      <c r="A2903" s="10" t="s">
        <v>9</v>
      </c>
      <c r="B2903" s="11" t="s">
        <v>10</v>
      </c>
      <c r="C2903" s="10" t="s">
        <v>11</v>
      </c>
      <c r="D2903" s="10" t="s">
        <v>12</v>
      </c>
      <c r="E2903" s="2">
        <v>0.47</v>
      </c>
      <c r="F2903" s="2">
        <v>0.18</v>
      </c>
      <c r="G2903" s="2">
        <v>0</v>
      </c>
      <c r="H2903" s="2">
        <f t="shared" si="45"/>
        <v>0.64999999999999991</v>
      </c>
    </row>
    <row r="2904" spans="1:8" x14ac:dyDescent="0.25">
      <c r="A2904" s="10" t="s">
        <v>9</v>
      </c>
      <c r="B2904" s="11" t="s">
        <v>10</v>
      </c>
      <c r="C2904" s="10" t="s">
        <v>11</v>
      </c>
      <c r="D2904" s="10" t="s">
        <v>12</v>
      </c>
      <c r="E2904" s="2">
        <v>3425.6000000000004</v>
      </c>
      <c r="F2904" s="2">
        <v>1371</v>
      </c>
      <c r="G2904" s="2">
        <v>394.8</v>
      </c>
      <c r="H2904" s="2">
        <f t="shared" si="45"/>
        <v>5191.4000000000005</v>
      </c>
    </row>
    <row r="2905" spans="1:8" x14ac:dyDescent="0.25">
      <c r="A2905" s="10" t="s">
        <v>9</v>
      </c>
      <c r="B2905" s="11" t="s">
        <v>10</v>
      </c>
      <c r="C2905" s="10" t="s">
        <v>11</v>
      </c>
      <c r="D2905" s="10" t="s">
        <v>12</v>
      </c>
      <c r="E2905" s="2">
        <v>0.05</v>
      </c>
      <c r="F2905" s="2">
        <v>0.01</v>
      </c>
      <c r="G2905" s="2">
        <v>0.01</v>
      </c>
      <c r="H2905" s="2">
        <f t="shared" si="45"/>
        <v>7.0000000000000007E-2</v>
      </c>
    </row>
    <row r="2906" spans="1:8" x14ac:dyDescent="0.25">
      <c r="A2906" s="10" t="s">
        <v>9</v>
      </c>
      <c r="B2906" s="11" t="s">
        <v>10</v>
      </c>
      <c r="C2906" s="10" t="s">
        <v>11</v>
      </c>
      <c r="D2906" s="10" t="s">
        <v>12</v>
      </c>
      <c r="E2906" s="2">
        <v>661.88</v>
      </c>
      <c r="F2906" s="2">
        <v>195.13</v>
      </c>
      <c r="G2906" s="2">
        <v>13.99</v>
      </c>
      <c r="H2906" s="2">
        <f t="shared" si="45"/>
        <v>871</v>
      </c>
    </row>
    <row r="2907" spans="1:8" x14ac:dyDescent="0.25">
      <c r="A2907" s="10" t="s">
        <v>9</v>
      </c>
      <c r="B2907" s="11" t="s">
        <v>10</v>
      </c>
      <c r="C2907" s="10" t="s">
        <v>11</v>
      </c>
      <c r="D2907" s="10" t="s">
        <v>12</v>
      </c>
      <c r="E2907" s="2">
        <v>19.36</v>
      </c>
      <c r="F2907" s="2">
        <v>1.38</v>
      </c>
      <c r="G2907" s="2">
        <v>2.07E-2</v>
      </c>
      <c r="H2907" s="2">
        <f t="shared" si="45"/>
        <v>20.7607</v>
      </c>
    </row>
    <row r="2908" spans="1:8" x14ac:dyDescent="0.25">
      <c r="A2908" s="10" t="s">
        <v>9</v>
      </c>
      <c r="B2908" s="11" t="s">
        <v>10</v>
      </c>
      <c r="C2908" s="10" t="s">
        <v>11</v>
      </c>
      <c r="D2908" s="10" t="s">
        <v>12</v>
      </c>
      <c r="E2908" s="2">
        <v>2.11</v>
      </c>
      <c r="F2908" s="2">
        <v>0.84</v>
      </c>
      <c r="G2908" s="2">
        <v>0.25</v>
      </c>
      <c r="H2908" s="2">
        <f t="shared" si="45"/>
        <v>3.1999999999999997</v>
      </c>
    </row>
    <row r="2909" spans="1:8" x14ac:dyDescent="0.25">
      <c r="A2909" s="10" t="s">
        <v>9</v>
      </c>
      <c r="B2909" s="11" t="s">
        <v>10</v>
      </c>
      <c r="C2909" s="10" t="s">
        <v>11</v>
      </c>
      <c r="D2909" s="10" t="s">
        <v>12</v>
      </c>
      <c r="E2909" s="2">
        <v>1979.1800000000003</v>
      </c>
      <c r="F2909" s="2">
        <v>192.34</v>
      </c>
      <c r="G2909" s="2">
        <v>48.506700000000009</v>
      </c>
      <c r="H2909" s="2">
        <f t="shared" si="45"/>
        <v>2220.0267000000003</v>
      </c>
    </row>
    <row r="2910" spans="1:8" x14ac:dyDescent="0.25">
      <c r="A2910" s="10" t="s">
        <v>9</v>
      </c>
      <c r="B2910" s="11" t="s">
        <v>10</v>
      </c>
      <c r="C2910" s="10" t="s">
        <v>11</v>
      </c>
      <c r="D2910" s="10" t="s">
        <v>12</v>
      </c>
      <c r="E2910" s="2">
        <v>274.17</v>
      </c>
      <c r="F2910" s="2">
        <v>21.73</v>
      </c>
      <c r="G2910" s="2">
        <v>0</v>
      </c>
      <c r="H2910" s="2">
        <f t="shared" si="45"/>
        <v>295.90000000000003</v>
      </c>
    </row>
    <row r="2911" spans="1:8" x14ac:dyDescent="0.25">
      <c r="A2911" s="10" t="s">
        <v>9</v>
      </c>
      <c r="B2911" s="11" t="s">
        <v>10</v>
      </c>
      <c r="C2911" s="10" t="s">
        <v>11</v>
      </c>
      <c r="D2911" s="10" t="s">
        <v>12</v>
      </c>
      <c r="E2911" s="2">
        <v>29.25</v>
      </c>
      <c r="F2911" s="2">
        <v>6.99</v>
      </c>
      <c r="G2911" s="2">
        <v>3.51</v>
      </c>
      <c r="H2911" s="2">
        <f t="shared" si="45"/>
        <v>39.75</v>
      </c>
    </row>
    <row r="2912" spans="1:8" x14ac:dyDescent="0.25">
      <c r="A2912" s="10" t="s">
        <v>9</v>
      </c>
      <c r="B2912" s="11" t="s">
        <v>10</v>
      </c>
      <c r="C2912" s="10" t="s">
        <v>11</v>
      </c>
      <c r="D2912" s="10" t="s">
        <v>12</v>
      </c>
      <c r="E2912" s="2">
        <v>487.15</v>
      </c>
      <c r="F2912" s="2">
        <v>41.82</v>
      </c>
      <c r="G2912" s="2">
        <v>2.1850000000000001E-2</v>
      </c>
      <c r="H2912" s="2">
        <f t="shared" si="45"/>
        <v>528.99185</v>
      </c>
    </row>
    <row r="2913" spans="1:8" x14ac:dyDescent="0.25">
      <c r="A2913" s="10" t="s">
        <v>9</v>
      </c>
      <c r="B2913" s="11" t="s">
        <v>10</v>
      </c>
      <c r="C2913" s="10" t="s">
        <v>11</v>
      </c>
      <c r="D2913" s="10" t="s">
        <v>12</v>
      </c>
      <c r="E2913" s="2">
        <v>13692.150000000001</v>
      </c>
      <c r="F2913" s="2">
        <v>2204.62</v>
      </c>
      <c r="G2913" s="2">
        <v>128.94164999999998</v>
      </c>
      <c r="H2913" s="2">
        <f t="shared" si="45"/>
        <v>16025.711650000001</v>
      </c>
    </row>
    <row r="2914" spans="1:8" x14ac:dyDescent="0.25">
      <c r="A2914" s="10" t="s">
        <v>9</v>
      </c>
      <c r="B2914" s="11" t="s">
        <v>10</v>
      </c>
      <c r="C2914" s="10" t="s">
        <v>11</v>
      </c>
      <c r="D2914" s="10" t="s">
        <v>12</v>
      </c>
      <c r="E2914" s="2">
        <v>1.2</v>
      </c>
      <c r="F2914" s="2">
        <v>0.36</v>
      </c>
      <c r="G2914" s="2">
        <v>0</v>
      </c>
      <c r="H2914" s="2">
        <f t="shared" si="45"/>
        <v>1.56</v>
      </c>
    </row>
    <row r="2915" spans="1:8" x14ac:dyDescent="0.25">
      <c r="A2915" s="10" t="s">
        <v>9</v>
      </c>
      <c r="B2915" s="11" t="s">
        <v>10</v>
      </c>
      <c r="C2915" s="10" t="s">
        <v>11</v>
      </c>
      <c r="D2915" s="10" t="s">
        <v>12</v>
      </c>
      <c r="E2915" s="2">
        <v>1513.84</v>
      </c>
      <c r="F2915" s="2">
        <v>371.68</v>
      </c>
      <c r="G2915" s="2">
        <v>12.337200000000001</v>
      </c>
      <c r="H2915" s="2">
        <f t="shared" si="45"/>
        <v>1897.8571999999999</v>
      </c>
    </row>
    <row r="2916" spans="1:8" x14ac:dyDescent="0.25">
      <c r="A2916" s="10" t="s">
        <v>9</v>
      </c>
      <c r="B2916" s="11" t="s">
        <v>10</v>
      </c>
      <c r="C2916" s="10" t="s">
        <v>11</v>
      </c>
      <c r="D2916" s="10" t="s">
        <v>12</v>
      </c>
      <c r="E2916" s="2">
        <v>8830.619999999999</v>
      </c>
      <c r="F2916" s="2">
        <v>2171.6800000000003</v>
      </c>
      <c r="G2916" s="2">
        <v>439.68730000000005</v>
      </c>
      <c r="H2916" s="2">
        <f t="shared" si="45"/>
        <v>11441.987299999999</v>
      </c>
    </row>
    <row r="2917" spans="1:8" x14ac:dyDescent="0.25">
      <c r="A2917" s="10" t="s">
        <v>9</v>
      </c>
      <c r="B2917" s="11" t="s">
        <v>10</v>
      </c>
      <c r="C2917" s="10" t="s">
        <v>11</v>
      </c>
      <c r="D2917" s="10" t="s">
        <v>12</v>
      </c>
      <c r="E2917" s="2">
        <v>0.14000000000000001</v>
      </c>
      <c r="F2917" s="2">
        <v>0.01</v>
      </c>
      <c r="G2917" s="2">
        <v>0.01</v>
      </c>
      <c r="H2917" s="2">
        <f t="shared" si="45"/>
        <v>0.16000000000000003</v>
      </c>
    </row>
    <row r="2918" spans="1:8" x14ac:dyDescent="0.25">
      <c r="A2918" s="10" t="s">
        <v>9</v>
      </c>
      <c r="B2918" s="11" t="s">
        <v>10</v>
      </c>
      <c r="C2918" s="10" t="s">
        <v>11</v>
      </c>
      <c r="D2918" s="10" t="s">
        <v>12</v>
      </c>
      <c r="E2918" s="2">
        <v>10667.28</v>
      </c>
      <c r="F2918" s="2">
        <v>1598.36</v>
      </c>
      <c r="G2918" s="2">
        <v>155.99665000000002</v>
      </c>
      <c r="H2918" s="2">
        <f t="shared" si="45"/>
        <v>12421.63665</v>
      </c>
    </row>
    <row r="2919" spans="1:8" x14ac:dyDescent="0.25">
      <c r="A2919" s="10" t="s">
        <v>9</v>
      </c>
      <c r="B2919" s="11" t="s">
        <v>10</v>
      </c>
      <c r="C2919" s="10" t="s">
        <v>11</v>
      </c>
      <c r="D2919" s="10" t="s">
        <v>12</v>
      </c>
      <c r="E2919" s="2">
        <v>1717.8400000000001</v>
      </c>
      <c r="F2919" s="2">
        <v>440.06</v>
      </c>
      <c r="G2919" s="2">
        <v>85.180500000000009</v>
      </c>
      <c r="H2919" s="2">
        <f t="shared" si="45"/>
        <v>2243.0805</v>
      </c>
    </row>
    <row r="2920" spans="1:8" x14ac:dyDescent="0.25">
      <c r="A2920" s="10" t="s">
        <v>9</v>
      </c>
      <c r="B2920" s="11" t="s">
        <v>10</v>
      </c>
      <c r="C2920" s="10" t="s">
        <v>11</v>
      </c>
      <c r="D2920" s="10" t="s">
        <v>12</v>
      </c>
      <c r="E2920" s="2">
        <v>0.05</v>
      </c>
      <c r="F2920" s="2">
        <v>0.01</v>
      </c>
      <c r="G2920" s="2">
        <v>0</v>
      </c>
      <c r="H2920" s="2">
        <f t="shared" si="45"/>
        <v>6.0000000000000005E-2</v>
      </c>
    </row>
    <row r="2921" spans="1:8" x14ac:dyDescent="0.25">
      <c r="A2921" s="10" t="s">
        <v>9</v>
      </c>
      <c r="B2921" s="11" t="s">
        <v>10</v>
      </c>
      <c r="C2921" s="10" t="s">
        <v>11</v>
      </c>
      <c r="D2921" s="10" t="s">
        <v>12</v>
      </c>
      <c r="E2921" s="2">
        <v>836.27</v>
      </c>
      <c r="F2921" s="2">
        <v>284.62</v>
      </c>
      <c r="G2921" s="2">
        <v>4.6322000000000001</v>
      </c>
      <c r="H2921" s="2">
        <f t="shared" si="45"/>
        <v>1125.5221999999999</v>
      </c>
    </row>
    <row r="2922" spans="1:8" x14ac:dyDescent="0.25">
      <c r="A2922" s="10" t="s">
        <v>9</v>
      </c>
      <c r="B2922" s="11" t="s">
        <v>10</v>
      </c>
      <c r="C2922" s="10" t="s">
        <v>11</v>
      </c>
      <c r="D2922" s="10" t="s">
        <v>12</v>
      </c>
      <c r="E2922" s="2">
        <v>0.03</v>
      </c>
      <c r="F2922" s="2">
        <v>0.01</v>
      </c>
      <c r="G2922" s="2">
        <v>0</v>
      </c>
      <c r="H2922" s="2">
        <f t="shared" si="45"/>
        <v>0.04</v>
      </c>
    </row>
    <row r="2923" spans="1:8" x14ac:dyDescent="0.25">
      <c r="A2923" s="10" t="s">
        <v>9</v>
      </c>
      <c r="B2923" s="11" t="s">
        <v>10</v>
      </c>
      <c r="C2923" s="10" t="s">
        <v>11</v>
      </c>
      <c r="D2923" s="10" t="s">
        <v>12</v>
      </c>
      <c r="E2923" s="2">
        <v>82.86999999999999</v>
      </c>
      <c r="F2923" s="2">
        <v>4.0999999999999996</v>
      </c>
      <c r="G2923" s="2">
        <v>9.5243000000000002</v>
      </c>
      <c r="H2923" s="2">
        <f t="shared" si="45"/>
        <v>96.494299999999981</v>
      </c>
    </row>
    <row r="2924" spans="1:8" x14ac:dyDescent="0.25">
      <c r="A2924" s="10" t="s">
        <v>9</v>
      </c>
      <c r="B2924" s="11" t="s">
        <v>10</v>
      </c>
      <c r="C2924" s="10" t="s">
        <v>11</v>
      </c>
      <c r="D2924" s="10" t="s">
        <v>12</v>
      </c>
      <c r="E2924" s="2">
        <v>311.52</v>
      </c>
      <c r="F2924" s="2">
        <v>103.66</v>
      </c>
      <c r="G2924" s="2">
        <v>37.32</v>
      </c>
      <c r="H2924" s="2">
        <f t="shared" si="45"/>
        <v>452.49999999999994</v>
      </c>
    </row>
    <row r="2925" spans="1:8" x14ac:dyDescent="0.25">
      <c r="A2925" s="10" t="s">
        <v>9</v>
      </c>
      <c r="B2925" s="11" t="s">
        <v>10</v>
      </c>
      <c r="C2925" s="10" t="s">
        <v>11</v>
      </c>
      <c r="D2925" s="10" t="s">
        <v>12</v>
      </c>
      <c r="E2925" s="2">
        <v>1014.48</v>
      </c>
      <c r="F2925" s="2">
        <v>212.03</v>
      </c>
      <c r="G2925" s="2">
        <v>1.5525</v>
      </c>
      <c r="H2925" s="2">
        <f t="shared" si="45"/>
        <v>1228.0625</v>
      </c>
    </row>
    <row r="2926" spans="1:8" x14ac:dyDescent="0.25">
      <c r="A2926" s="10" t="s">
        <v>9</v>
      </c>
      <c r="B2926" s="11" t="s">
        <v>10</v>
      </c>
      <c r="C2926" s="10" t="s">
        <v>11</v>
      </c>
      <c r="D2926" s="10" t="s">
        <v>12</v>
      </c>
      <c r="E2926" s="2">
        <v>26410.000000000004</v>
      </c>
      <c r="F2926" s="2">
        <v>7723.79</v>
      </c>
      <c r="G2926" s="2">
        <v>314.89384999999999</v>
      </c>
      <c r="H2926" s="2">
        <f t="shared" si="45"/>
        <v>34448.683850000001</v>
      </c>
    </row>
    <row r="2927" spans="1:8" x14ac:dyDescent="0.25">
      <c r="A2927" s="10" t="s">
        <v>9</v>
      </c>
      <c r="B2927" s="11" t="s">
        <v>10</v>
      </c>
      <c r="C2927" s="10" t="s">
        <v>11</v>
      </c>
      <c r="D2927" s="10" t="s">
        <v>12</v>
      </c>
      <c r="E2927" s="2">
        <v>1116.71</v>
      </c>
      <c r="F2927" s="2">
        <v>405.05</v>
      </c>
      <c r="G2927" s="2">
        <v>110.078</v>
      </c>
      <c r="H2927" s="2">
        <f t="shared" si="45"/>
        <v>1631.838</v>
      </c>
    </row>
    <row r="2928" spans="1:8" x14ac:dyDescent="0.25">
      <c r="A2928" s="10" t="s">
        <v>9</v>
      </c>
      <c r="B2928" s="11" t="s">
        <v>10</v>
      </c>
      <c r="C2928" s="10" t="s">
        <v>11</v>
      </c>
      <c r="D2928" s="10" t="s">
        <v>12</v>
      </c>
      <c r="E2928" s="2">
        <v>184.91</v>
      </c>
      <c r="F2928" s="2">
        <v>73.13</v>
      </c>
      <c r="G2928" s="2">
        <v>0</v>
      </c>
      <c r="H2928" s="2">
        <f t="shared" si="45"/>
        <v>258.03999999999996</v>
      </c>
    </row>
    <row r="2929" spans="1:8" x14ac:dyDescent="0.25">
      <c r="A2929" s="10" t="s">
        <v>9</v>
      </c>
      <c r="B2929" s="11" t="s">
        <v>10</v>
      </c>
      <c r="C2929" s="10" t="s">
        <v>11</v>
      </c>
      <c r="D2929" s="10" t="s">
        <v>12</v>
      </c>
      <c r="E2929" s="2">
        <v>1812.11</v>
      </c>
      <c r="F2929" s="2">
        <v>566.32000000000005</v>
      </c>
      <c r="G2929" s="2">
        <v>216.73</v>
      </c>
      <c r="H2929" s="2">
        <f t="shared" si="45"/>
        <v>2595.16</v>
      </c>
    </row>
    <row r="2930" spans="1:8" x14ac:dyDescent="0.25">
      <c r="A2930" s="10" t="s">
        <v>9</v>
      </c>
      <c r="B2930" s="11" t="s">
        <v>10</v>
      </c>
      <c r="C2930" s="10" t="s">
        <v>11</v>
      </c>
      <c r="D2930" s="10" t="s">
        <v>12</v>
      </c>
      <c r="E2930" s="2">
        <v>430.3</v>
      </c>
      <c r="F2930" s="2">
        <v>125.95</v>
      </c>
      <c r="G2930" s="2">
        <v>33.950000000000003</v>
      </c>
      <c r="H2930" s="2">
        <f t="shared" si="45"/>
        <v>590.20000000000005</v>
      </c>
    </row>
    <row r="2931" spans="1:8" x14ac:dyDescent="0.25">
      <c r="A2931" s="10" t="s">
        <v>9</v>
      </c>
      <c r="B2931" s="11" t="s">
        <v>10</v>
      </c>
      <c r="C2931" s="10" t="s">
        <v>11</v>
      </c>
      <c r="D2931" s="10" t="s">
        <v>12</v>
      </c>
      <c r="E2931" s="2">
        <v>11118.03</v>
      </c>
      <c r="F2931" s="2">
        <v>2301.2199999999998</v>
      </c>
      <c r="G2931" s="2">
        <v>176.15279999999998</v>
      </c>
      <c r="H2931" s="2">
        <f t="shared" si="45"/>
        <v>13595.4028</v>
      </c>
    </row>
    <row r="2932" spans="1:8" x14ac:dyDescent="0.25">
      <c r="A2932" s="10" t="s">
        <v>9</v>
      </c>
      <c r="B2932" s="11" t="s">
        <v>10</v>
      </c>
      <c r="C2932" s="10" t="s">
        <v>11</v>
      </c>
      <c r="D2932" s="10" t="s">
        <v>12</v>
      </c>
      <c r="E2932" s="2">
        <v>4347.83</v>
      </c>
      <c r="F2932" s="2">
        <v>400.83</v>
      </c>
      <c r="G2932" s="2">
        <v>45.911549999999998</v>
      </c>
      <c r="H2932" s="2">
        <f t="shared" si="45"/>
        <v>4794.5715499999997</v>
      </c>
    </row>
    <row r="2933" spans="1:8" x14ac:dyDescent="0.25">
      <c r="A2933" s="10" t="s">
        <v>9</v>
      </c>
      <c r="B2933" s="11" t="s">
        <v>10</v>
      </c>
      <c r="C2933" s="10" t="s">
        <v>11</v>
      </c>
      <c r="D2933" s="10" t="s">
        <v>12</v>
      </c>
      <c r="E2933" s="2">
        <v>0.05</v>
      </c>
      <c r="F2933" s="2">
        <v>0.01</v>
      </c>
      <c r="G2933" s="2">
        <v>0</v>
      </c>
      <c r="H2933" s="2">
        <f t="shared" si="45"/>
        <v>6.0000000000000005E-2</v>
      </c>
    </row>
    <row r="2934" spans="1:8" x14ac:dyDescent="0.25">
      <c r="A2934" s="10" t="s">
        <v>9</v>
      </c>
      <c r="B2934" s="11" t="s">
        <v>10</v>
      </c>
      <c r="C2934" s="10" t="s">
        <v>11</v>
      </c>
      <c r="D2934" s="10" t="s">
        <v>12</v>
      </c>
      <c r="E2934" s="2">
        <v>3609.4299999999994</v>
      </c>
      <c r="F2934" s="2">
        <v>1169.0300000000002</v>
      </c>
      <c r="G2934" s="2">
        <v>59.4724</v>
      </c>
      <c r="H2934" s="2">
        <f t="shared" si="45"/>
        <v>4837.9323999999988</v>
      </c>
    </row>
    <row r="2935" spans="1:8" x14ac:dyDescent="0.25">
      <c r="A2935" s="10" t="s">
        <v>9</v>
      </c>
      <c r="B2935" s="11" t="s">
        <v>10</v>
      </c>
      <c r="C2935" s="10" t="s">
        <v>11</v>
      </c>
      <c r="D2935" s="10" t="s">
        <v>12</v>
      </c>
      <c r="E2935" s="2">
        <v>18.989999999999998</v>
      </c>
      <c r="F2935" s="2">
        <v>4.49</v>
      </c>
      <c r="G2935" s="2">
        <v>2.0700000000000003</v>
      </c>
      <c r="H2935" s="2">
        <f t="shared" si="45"/>
        <v>25.549999999999997</v>
      </c>
    </row>
    <row r="2936" spans="1:8" x14ac:dyDescent="0.25">
      <c r="A2936" s="10" t="s">
        <v>9</v>
      </c>
      <c r="B2936" s="11" t="s">
        <v>10</v>
      </c>
      <c r="C2936" s="10" t="s">
        <v>11</v>
      </c>
      <c r="D2936" s="10" t="s">
        <v>12</v>
      </c>
      <c r="E2936" s="2">
        <v>2433.67</v>
      </c>
      <c r="F2936" s="2">
        <v>772.41</v>
      </c>
      <c r="G2936" s="2">
        <v>200.94985</v>
      </c>
      <c r="H2936" s="2">
        <f t="shared" si="45"/>
        <v>3407.0298499999999</v>
      </c>
    </row>
    <row r="2937" spans="1:8" x14ac:dyDescent="0.25">
      <c r="A2937" s="10" t="s">
        <v>9</v>
      </c>
      <c r="B2937" s="11" t="s">
        <v>10</v>
      </c>
      <c r="C2937" s="10" t="s">
        <v>11</v>
      </c>
      <c r="D2937" s="10" t="s">
        <v>12</v>
      </c>
      <c r="E2937" s="2">
        <v>27.380000000000003</v>
      </c>
      <c r="F2937" s="2">
        <v>3.45</v>
      </c>
      <c r="G2937" s="2">
        <v>3.1372000000000004</v>
      </c>
      <c r="H2937" s="2">
        <f t="shared" si="45"/>
        <v>33.967200000000005</v>
      </c>
    </row>
    <row r="2938" spans="1:8" x14ac:dyDescent="0.25">
      <c r="A2938" s="10" t="s">
        <v>9</v>
      </c>
      <c r="B2938" s="11" t="s">
        <v>10</v>
      </c>
      <c r="C2938" s="10" t="s">
        <v>11</v>
      </c>
      <c r="D2938" s="10" t="s">
        <v>12</v>
      </c>
      <c r="E2938" s="2">
        <v>205.45</v>
      </c>
      <c r="F2938" s="2">
        <v>23.74</v>
      </c>
      <c r="G2938" s="2">
        <v>23.483000000000001</v>
      </c>
      <c r="H2938" s="2">
        <f t="shared" si="45"/>
        <v>252.673</v>
      </c>
    </row>
    <row r="2939" spans="1:8" x14ac:dyDescent="0.25">
      <c r="A2939" s="10" t="s">
        <v>9</v>
      </c>
      <c r="B2939" s="11" t="s">
        <v>10</v>
      </c>
      <c r="C2939" s="10" t="s">
        <v>11</v>
      </c>
      <c r="D2939" s="10" t="s">
        <v>12</v>
      </c>
      <c r="E2939" s="2">
        <v>1740.4399999999998</v>
      </c>
      <c r="F2939" s="2">
        <v>440.47</v>
      </c>
      <c r="G2939" s="2">
        <v>4.9772499999999997</v>
      </c>
      <c r="H2939" s="2">
        <f t="shared" si="45"/>
        <v>2185.8872499999998</v>
      </c>
    </row>
    <row r="2940" spans="1:8" x14ac:dyDescent="0.25">
      <c r="A2940" s="10" t="s">
        <v>9</v>
      </c>
      <c r="B2940" s="11" t="s">
        <v>10</v>
      </c>
      <c r="C2940" s="10" t="s">
        <v>11</v>
      </c>
      <c r="D2940" s="10" t="s">
        <v>12</v>
      </c>
      <c r="E2940" s="2">
        <v>3871.2500000000005</v>
      </c>
      <c r="F2940" s="2">
        <v>1366.16</v>
      </c>
      <c r="G2940" s="2">
        <v>110.136</v>
      </c>
      <c r="H2940" s="2">
        <f t="shared" si="45"/>
        <v>5347.5460000000012</v>
      </c>
    </row>
    <row r="2941" spans="1:8" x14ac:dyDescent="0.25">
      <c r="A2941" s="10" t="s">
        <v>9</v>
      </c>
      <c r="B2941" s="11" t="s">
        <v>10</v>
      </c>
      <c r="C2941" s="10" t="s">
        <v>11</v>
      </c>
      <c r="D2941" s="10" t="s">
        <v>12</v>
      </c>
      <c r="E2941" s="2">
        <v>1810.2500000000002</v>
      </c>
      <c r="F2941" s="2">
        <v>683.33</v>
      </c>
      <c r="G2941" s="2">
        <v>209.73</v>
      </c>
      <c r="H2941" s="2">
        <f t="shared" si="45"/>
        <v>2703.3100000000004</v>
      </c>
    </row>
    <row r="2942" spans="1:8" x14ac:dyDescent="0.25">
      <c r="A2942" s="10" t="s">
        <v>9</v>
      </c>
      <c r="B2942" s="11" t="s">
        <v>10</v>
      </c>
      <c r="C2942" s="10" t="s">
        <v>11</v>
      </c>
      <c r="D2942" s="10" t="s">
        <v>12</v>
      </c>
      <c r="E2942" s="2">
        <v>5.29</v>
      </c>
      <c r="F2942" s="2">
        <v>1.25</v>
      </c>
      <c r="G2942" s="2">
        <v>0.45</v>
      </c>
      <c r="H2942" s="2">
        <f t="shared" si="45"/>
        <v>6.99</v>
      </c>
    </row>
    <row r="2943" spans="1:8" x14ac:dyDescent="0.25">
      <c r="A2943" s="10" t="s">
        <v>9</v>
      </c>
      <c r="B2943" s="11" t="s">
        <v>10</v>
      </c>
      <c r="C2943" s="10" t="s">
        <v>11</v>
      </c>
      <c r="D2943" s="10" t="s">
        <v>12</v>
      </c>
      <c r="E2943" s="2">
        <v>6565.73</v>
      </c>
      <c r="F2943" s="2">
        <v>1297.26</v>
      </c>
      <c r="G2943" s="2">
        <v>103.62975</v>
      </c>
      <c r="H2943" s="2">
        <f t="shared" si="45"/>
        <v>7966.6197499999998</v>
      </c>
    </row>
    <row r="2944" spans="1:8" x14ac:dyDescent="0.25">
      <c r="A2944" s="10" t="s">
        <v>9</v>
      </c>
      <c r="B2944" s="11" t="s">
        <v>10</v>
      </c>
      <c r="C2944" s="10" t="s">
        <v>11</v>
      </c>
      <c r="D2944" s="10" t="s">
        <v>12</v>
      </c>
      <c r="E2944" s="2">
        <v>876.11999999999989</v>
      </c>
      <c r="F2944" s="2">
        <v>336.32</v>
      </c>
      <c r="G2944" s="2">
        <v>104.98</v>
      </c>
      <c r="H2944" s="2">
        <f t="shared" si="45"/>
        <v>1317.4199999999998</v>
      </c>
    </row>
    <row r="2945" spans="1:8" x14ac:dyDescent="0.25">
      <c r="A2945" s="10" t="s">
        <v>9</v>
      </c>
      <c r="B2945" s="11" t="s">
        <v>10</v>
      </c>
      <c r="C2945" s="10" t="s">
        <v>11</v>
      </c>
      <c r="D2945" s="10" t="s">
        <v>12</v>
      </c>
      <c r="E2945" s="2">
        <v>7102.619999999999</v>
      </c>
      <c r="F2945" s="2">
        <v>2047.09</v>
      </c>
      <c r="G2945" s="2">
        <v>202.33</v>
      </c>
      <c r="H2945" s="2">
        <f t="shared" si="45"/>
        <v>9352.0399999999991</v>
      </c>
    </row>
    <row r="2946" spans="1:8" x14ac:dyDescent="0.25">
      <c r="A2946" s="10" t="s">
        <v>9</v>
      </c>
      <c r="B2946" s="11" t="s">
        <v>10</v>
      </c>
      <c r="C2946" s="10" t="s">
        <v>11</v>
      </c>
      <c r="D2946" s="10" t="s">
        <v>12</v>
      </c>
      <c r="E2946" s="2">
        <v>2032.31</v>
      </c>
      <c r="F2946" s="2">
        <v>681.86</v>
      </c>
      <c r="G2946" s="2">
        <v>17.600000000000001</v>
      </c>
      <c r="H2946" s="2">
        <f t="shared" si="45"/>
        <v>2731.77</v>
      </c>
    </row>
    <row r="2947" spans="1:8" x14ac:dyDescent="0.25">
      <c r="A2947" s="10" t="s">
        <v>9</v>
      </c>
      <c r="B2947" s="11" t="s">
        <v>10</v>
      </c>
      <c r="C2947" s="10" t="s">
        <v>11</v>
      </c>
      <c r="D2947" s="10" t="s">
        <v>12</v>
      </c>
      <c r="E2947" s="2">
        <v>9041.06</v>
      </c>
      <c r="F2947" s="2">
        <v>1154.6300000000001</v>
      </c>
      <c r="G2947" s="2">
        <v>102.0981</v>
      </c>
      <c r="H2947" s="2">
        <f t="shared" si="45"/>
        <v>10297.788099999998</v>
      </c>
    </row>
    <row r="2948" spans="1:8" x14ac:dyDescent="0.25">
      <c r="A2948" s="10" t="s">
        <v>9</v>
      </c>
      <c r="B2948" s="11" t="s">
        <v>10</v>
      </c>
      <c r="C2948" s="10" t="s">
        <v>11</v>
      </c>
      <c r="D2948" s="10" t="s">
        <v>12</v>
      </c>
      <c r="E2948" s="2">
        <v>1739.35</v>
      </c>
      <c r="F2948" s="2">
        <v>589.07000000000005</v>
      </c>
      <c r="G2948" s="2">
        <v>207.67</v>
      </c>
      <c r="H2948" s="2">
        <f t="shared" ref="H2948:H3011" si="46">+E2948+F2948+G2948</f>
        <v>2536.09</v>
      </c>
    </row>
    <row r="2949" spans="1:8" x14ac:dyDescent="0.25">
      <c r="A2949" s="10" t="s">
        <v>9</v>
      </c>
      <c r="B2949" s="11" t="s">
        <v>10</v>
      </c>
      <c r="C2949" s="10" t="s">
        <v>11</v>
      </c>
      <c r="D2949" s="10" t="s">
        <v>12</v>
      </c>
      <c r="E2949" s="2">
        <v>10921.620000000003</v>
      </c>
      <c r="F2949" s="2">
        <v>3191.4100000000003</v>
      </c>
      <c r="G2949" s="2">
        <v>71.325149999999994</v>
      </c>
      <c r="H2949" s="2">
        <f t="shared" si="46"/>
        <v>14184.355150000003</v>
      </c>
    </row>
    <row r="2950" spans="1:8" x14ac:dyDescent="0.25">
      <c r="A2950" s="10" t="s">
        <v>9</v>
      </c>
      <c r="B2950" s="11" t="s">
        <v>10</v>
      </c>
      <c r="C2950" s="10" t="s">
        <v>11</v>
      </c>
      <c r="D2950" s="10" t="s">
        <v>12</v>
      </c>
      <c r="E2950" s="2">
        <v>16.59</v>
      </c>
      <c r="F2950" s="2">
        <v>4</v>
      </c>
      <c r="G2950" s="2">
        <v>1.98</v>
      </c>
      <c r="H2950" s="2">
        <f t="shared" si="46"/>
        <v>22.57</v>
      </c>
    </row>
    <row r="2951" spans="1:8" x14ac:dyDescent="0.25">
      <c r="A2951" s="10" t="s">
        <v>9</v>
      </c>
      <c r="B2951" s="11" t="s">
        <v>10</v>
      </c>
      <c r="C2951" s="10" t="s">
        <v>11</v>
      </c>
      <c r="D2951" s="10" t="s">
        <v>12</v>
      </c>
      <c r="E2951" s="2">
        <v>16766.189999999999</v>
      </c>
      <c r="F2951" s="2">
        <v>2422.46</v>
      </c>
      <c r="G2951" s="2">
        <v>198.36520000000002</v>
      </c>
      <c r="H2951" s="2">
        <f t="shared" si="46"/>
        <v>19387.015199999998</v>
      </c>
    </row>
    <row r="2952" spans="1:8" x14ac:dyDescent="0.25">
      <c r="A2952" s="10" t="s">
        <v>9</v>
      </c>
      <c r="B2952" s="11" t="s">
        <v>10</v>
      </c>
      <c r="C2952" s="10" t="s">
        <v>11</v>
      </c>
      <c r="D2952" s="10" t="s">
        <v>12</v>
      </c>
      <c r="E2952" s="2">
        <v>1771.91</v>
      </c>
      <c r="F2952" s="2">
        <v>173.55</v>
      </c>
      <c r="G2952" s="2">
        <v>16.724900000000002</v>
      </c>
      <c r="H2952" s="2">
        <f t="shared" si="46"/>
        <v>1962.1849</v>
      </c>
    </row>
    <row r="2953" spans="1:8" x14ac:dyDescent="0.25">
      <c r="A2953" s="10" t="s">
        <v>9</v>
      </c>
      <c r="B2953" s="11" t="s">
        <v>10</v>
      </c>
      <c r="C2953" s="10" t="s">
        <v>11</v>
      </c>
      <c r="D2953" s="10" t="s">
        <v>12</v>
      </c>
      <c r="E2953" s="2">
        <v>7805.9400000000005</v>
      </c>
      <c r="F2953" s="2">
        <v>882.26</v>
      </c>
      <c r="G2953" s="2">
        <v>46.745850000000004</v>
      </c>
      <c r="H2953" s="2">
        <f t="shared" si="46"/>
        <v>8734.9458500000001</v>
      </c>
    </row>
    <row r="2954" spans="1:8" x14ac:dyDescent="0.25">
      <c r="A2954" s="10" t="s">
        <v>9</v>
      </c>
      <c r="B2954" s="11" t="s">
        <v>10</v>
      </c>
      <c r="C2954" s="10" t="s">
        <v>11</v>
      </c>
      <c r="D2954" s="10" t="s">
        <v>12</v>
      </c>
      <c r="E2954" s="2">
        <v>1.18</v>
      </c>
      <c r="F2954" s="2">
        <v>0.06</v>
      </c>
      <c r="G2954" s="2">
        <v>0</v>
      </c>
      <c r="H2954" s="2">
        <f t="shared" si="46"/>
        <v>1.24</v>
      </c>
    </row>
    <row r="2955" spans="1:8" x14ac:dyDescent="0.25">
      <c r="A2955" s="10" t="s">
        <v>9</v>
      </c>
      <c r="B2955" s="11" t="s">
        <v>10</v>
      </c>
      <c r="C2955" s="10" t="s">
        <v>11</v>
      </c>
      <c r="D2955" s="10" t="s">
        <v>12</v>
      </c>
      <c r="E2955" s="2">
        <v>66.83</v>
      </c>
      <c r="F2955" s="2">
        <v>18.61</v>
      </c>
      <c r="G2955" s="2">
        <v>8</v>
      </c>
      <c r="H2955" s="2">
        <f t="shared" si="46"/>
        <v>93.44</v>
      </c>
    </row>
    <row r="2956" spans="1:8" x14ac:dyDescent="0.25">
      <c r="A2956" s="10" t="s">
        <v>9</v>
      </c>
      <c r="B2956" s="11" t="s">
        <v>10</v>
      </c>
      <c r="C2956" s="10" t="s">
        <v>11</v>
      </c>
      <c r="D2956" s="10" t="s">
        <v>12</v>
      </c>
      <c r="E2956" s="2">
        <v>629.28</v>
      </c>
      <c r="F2956" s="2">
        <v>219.19</v>
      </c>
      <c r="G2956" s="2">
        <v>31.538499999999999</v>
      </c>
      <c r="H2956" s="2">
        <f t="shared" si="46"/>
        <v>880.00850000000003</v>
      </c>
    </row>
    <row r="2957" spans="1:8" x14ac:dyDescent="0.25">
      <c r="A2957" s="10" t="s">
        <v>9</v>
      </c>
      <c r="B2957" s="11" t="s">
        <v>10</v>
      </c>
      <c r="C2957" s="10" t="s">
        <v>11</v>
      </c>
      <c r="D2957" s="10" t="s">
        <v>12</v>
      </c>
      <c r="E2957" s="2">
        <v>1261.0999999999999</v>
      </c>
      <c r="F2957" s="2">
        <v>367.47</v>
      </c>
      <c r="G2957" s="2">
        <v>136.93280000000001</v>
      </c>
      <c r="H2957" s="2">
        <f t="shared" si="46"/>
        <v>1765.5028</v>
      </c>
    </row>
    <row r="2958" spans="1:8" x14ac:dyDescent="0.25">
      <c r="A2958" s="10" t="s">
        <v>9</v>
      </c>
      <c r="B2958" s="11" t="s">
        <v>10</v>
      </c>
      <c r="C2958" s="10" t="s">
        <v>11</v>
      </c>
      <c r="D2958" s="10" t="s">
        <v>12</v>
      </c>
      <c r="E2958" s="2">
        <v>2803.07</v>
      </c>
      <c r="F2958" s="2">
        <v>422.3</v>
      </c>
      <c r="G2958" s="2">
        <v>136.90629999999999</v>
      </c>
      <c r="H2958" s="2">
        <f t="shared" si="46"/>
        <v>3362.2763000000004</v>
      </c>
    </row>
    <row r="2959" spans="1:8" x14ac:dyDescent="0.25">
      <c r="A2959" s="10" t="s">
        <v>9</v>
      </c>
      <c r="B2959" s="11" t="s">
        <v>10</v>
      </c>
      <c r="C2959" s="10" t="s">
        <v>11</v>
      </c>
      <c r="D2959" s="10" t="s">
        <v>12</v>
      </c>
      <c r="E2959" s="2">
        <v>24.56</v>
      </c>
      <c r="F2959" s="2">
        <v>9.82</v>
      </c>
      <c r="G2959" s="2">
        <v>2.95</v>
      </c>
      <c r="H2959" s="2">
        <f t="shared" si="46"/>
        <v>37.33</v>
      </c>
    </row>
    <row r="2960" spans="1:8" x14ac:dyDescent="0.25">
      <c r="A2960" s="10" t="s">
        <v>9</v>
      </c>
      <c r="B2960" s="11" t="s">
        <v>10</v>
      </c>
      <c r="C2960" s="10" t="s">
        <v>11</v>
      </c>
      <c r="D2960" s="10" t="s">
        <v>12</v>
      </c>
      <c r="E2960" s="2">
        <v>1378.36</v>
      </c>
      <c r="F2960" s="2">
        <v>314.79000000000002</v>
      </c>
      <c r="G2960" s="2">
        <v>50.27</v>
      </c>
      <c r="H2960" s="2">
        <f t="shared" si="46"/>
        <v>1743.4199999999998</v>
      </c>
    </row>
    <row r="2961" spans="1:8" x14ac:dyDescent="0.25">
      <c r="A2961" s="10" t="s">
        <v>9</v>
      </c>
      <c r="B2961" s="11" t="s">
        <v>10</v>
      </c>
      <c r="C2961" s="10" t="s">
        <v>11</v>
      </c>
      <c r="D2961" s="10" t="s">
        <v>12</v>
      </c>
      <c r="E2961" s="2">
        <v>5863.2</v>
      </c>
      <c r="F2961" s="2">
        <v>668.24</v>
      </c>
      <c r="G2961" s="2">
        <v>205.10950000000003</v>
      </c>
      <c r="H2961" s="2">
        <f t="shared" si="46"/>
        <v>6736.5494999999992</v>
      </c>
    </row>
    <row r="2962" spans="1:8" x14ac:dyDescent="0.25">
      <c r="A2962" s="10" t="s">
        <v>9</v>
      </c>
      <c r="B2962" s="11" t="s">
        <v>10</v>
      </c>
      <c r="C2962" s="10" t="s">
        <v>11</v>
      </c>
      <c r="D2962" s="10" t="s">
        <v>12</v>
      </c>
      <c r="E2962" s="2">
        <v>5.9</v>
      </c>
      <c r="F2962" s="2">
        <v>1.02</v>
      </c>
      <c r="G2962" s="2">
        <v>0</v>
      </c>
      <c r="H2962" s="2">
        <f t="shared" si="46"/>
        <v>6.92</v>
      </c>
    </row>
    <row r="2963" spans="1:8" x14ac:dyDescent="0.25">
      <c r="A2963" s="10" t="s">
        <v>9</v>
      </c>
      <c r="B2963" s="11" t="s">
        <v>10</v>
      </c>
      <c r="C2963" s="10" t="s">
        <v>11</v>
      </c>
      <c r="D2963" s="10" t="s">
        <v>12</v>
      </c>
      <c r="E2963" s="2">
        <v>895.78999999999985</v>
      </c>
      <c r="F2963" s="2">
        <v>82.87</v>
      </c>
      <c r="G2963" s="2">
        <v>6.9036999999999997</v>
      </c>
      <c r="H2963" s="2">
        <f t="shared" si="46"/>
        <v>985.56369999999981</v>
      </c>
    </row>
    <row r="2964" spans="1:8" x14ac:dyDescent="0.25">
      <c r="A2964" s="10" t="s">
        <v>9</v>
      </c>
      <c r="B2964" s="11" t="s">
        <v>10</v>
      </c>
      <c r="C2964" s="10" t="s">
        <v>11</v>
      </c>
      <c r="D2964" s="10" t="s">
        <v>12</v>
      </c>
      <c r="E2964" s="2">
        <v>268.72000000000003</v>
      </c>
      <c r="F2964" s="2">
        <v>69.05</v>
      </c>
      <c r="G2964" s="2">
        <v>29.23</v>
      </c>
      <c r="H2964" s="2">
        <f t="shared" si="46"/>
        <v>367.00000000000006</v>
      </c>
    </row>
    <row r="2965" spans="1:8" x14ac:dyDescent="0.25">
      <c r="A2965" s="10" t="s">
        <v>9</v>
      </c>
      <c r="B2965" s="11" t="s">
        <v>10</v>
      </c>
      <c r="C2965" s="10" t="s">
        <v>11</v>
      </c>
      <c r="D2965" s="10" t="s">
        <v>12</v>
      </c>
      <c r="E2965" s="2">
        <v>2005.1499999999999</v>
      </c>
      <c r="F2965" s="2">
        <v>74.319999999999993</v>
      </c>
      <c r="G2965" s="2">
        <v>0.15180000000000002</v>
      </c>
      <c r="H2965" s="2">
        <f t="shared" si="46"/>
        <v>2079.6217999999999</v>
      </c>
    </row>
    <row r="2966" spans="1:8" x14ac:dyDescent="0.25">
      <c r="A2966" s="10" t="s">
        <v>9</v>
      </c>
      <c r="B2966" s="11" t="s">
        <v>10</v>
      </c>
      <c r="C2966" s="10" t="s">
        <v>11</v>
      </c>
      <c r="D2966" s="10" t="s">
        <v>12</v>
      </c>
      <c r="E2966" s="2">
        <v>2080.8599999999997</v>
      </c>
      <c r="F2966" s="2">
        <v>436.45</v>
      </c>
      <c r="G2966" s="2">
        <v>133.19989999999999</v>
      </c>
      <c r="H2966" s="2">
        <f t="shared" si="46"/>
        <v>2650.5098999999996</v>
      </c>
    </row>
    <row r="2967" spans="1:8" x14ac:dyDescent="0.25">
      <c r="A2967" s="10" t="s">
        <v>9</v>
      </c>
      <c r="B2967" s="11" t="s">
        <v>10</v>
      </c>
      <c r="C2967" s="10" t="s">
        <v>11</v>
      </c>
      <c r="D2967" s="10" t="s">
        <v>12</v>
      </c>
      <c r="E2967" s="2">
        <v>205.23</v>
      </c>
      <c r="F2967" s="2">
        <v>13.77</v>
      </c>
      <c r="G2967" s="2">
        <v>12.791449999999999</v>
      </c>
      <c r="H2967" s="2">
        <f t="shared" si="46"/>
        <v>231.79145</v>
      </c>
    </row>
    <row r="2968" spans="1:8" x14ac:dyDescent="0.25">
      <c r="A2968" s="10" t="s">
        <v>9</v>
      </c>
      <c r="B2968" s="11" t="s">
        <v>10</v>
      </c>
      <c r="C2968" s="10" t="s">
        <v>11</v>
      </c>
      <c r="D2968" s="10" t="s">
        <v>12</v>
      </c>
      <c r="E2968" s="2">
        <v>596.71</v>
      </c>
      <c r="F2968" s="2">
        <v>187.49</v>
      </c>
      <c r="G2968" s="2">
        <v>71.010000000000005</v>
      </c>
      <c r="H2968" s="2">
        <f t="shared" si="46"/>
        <v>855.21</v>
      </c>
    </row>
    <row r="2969" spans="1:8" x14ac:dyDescent="0.25">
      <c r="A2969" s="10" t="s">
        <v>9</v>
      </c>
      <c r="B2969" s="11" t="s">
        <v>10</v>
      </c>
      <c r="C2969" s="10" t="s">
        <v>11</v>
      </c>
      <c r="D2969" s="10" t="s">
        <v>12</v>
      </c>
      <c r="E2969" s="2">
        <v>8862.75</v>
      </c>
      <c r="F2969" s="2">
        <v>2253.67</v>
      </c>
      <c r="G2969" s="2">
        <v>90.512999999999991</v>
      </c>
      <c r="H2969" s="2">
        <f t="shared" si="46"/>
        <v>11206.933000000001</v>
      </c>
    </row>
    <row r="2970" spans="1:8" x14ac:dyDescent="0.25">
      <c r="A2970" s="10" t="s">
        <v>9</v>
      </c>
      <c r="B2970" s="11" t="s">
        <v>10</v>
      </c>
      <c r="C2970" s="10" t="s">
        <v>11</v>
      </c>
      <c r="D2970" s="10" t="s">
        <v>12</v>
      </c>
      <c r="E2970" s="2">
        <v>10911.520000000002</v>
      </c>
      <c r="F2970" s="2">
        <v>1719.87</v>
      </c>
      <c r="G2970" s="2">
        <v>171.41949999999997</v>
      </c>
      <c r="H2970" s="2">
        <f t="shared" si="46"/>
        <v>12802.809500000003</v>
      </c>
    </row>
    <row r="2971" spans="1:8" x14ac:dyDescent="0.25">
      <c r="A2971" s="10" t="s">
        <v>9</v>
      </c>
      <c r="B2971" s="11" t="s">
        <v>10</v>
      </c>
      <c r="C2971" s="10" t="s">
        <v>11</v>
      </c>
      <c r="D2971" s="10" t="s">
        <v>12</v>
      </c>
      <c r="E2971" s="2">
        <v>3577.3100000000004</v>
      </c>
      <c r="F2971" s="2">
        <v>505.75</v>
      </c>
      <c r="G2971" s="2">
        <v>54.779400000000003</v>
      </c>
      <c r="H2971" s="2">
        <f t="shared" si="46"/>
        <v>4137.8394000000008</v>
      </c>
    </row>
    <row r="2972" spans="1:8" x14ac:dyDescent="0.25">
      <c r="A2972" s="10" t="s">
        <v>9</v>
      </c>
      <c r="B2972" s="11" t="s">
        <v>10</v>
      </c>
      <c r="C2972" s="10" t="s">
        <v>11</v>
      </c>
      <c r="D2972" s="10" t="s">
        <v>12</v>
      </c>
      <c r="E2972" s="2">
        <v>22.64</v>
      </c>
      <c r="F2972" s="2">
        <v>8.31</v>
      </c>
      <c r="G2972" s="2">
        <v>0</v>
      </c>
      <c r="H2972" s="2">
        <f t="shared" si="46"/>
        <v>30.950000000000003</v>
      </c>
    </row>
    <row r="2973" spans="1:8" x14ac:dyDescent="0.25">
      <c r="A2973" s="10" t="s">
        <v>9</v>
      </c>
      <c r="B2973" s="11" t="s">
        <v>10</v>
      </c>
      <c r="C2973" s="10" t="s">
        <v>11</v>
      </c>
      <c r="D2973" s="10" t="s">
        <v>12</v>
      </c>
      <c r="E2973" s="2">
        <v>977.55</v>
      </c>
      <c r="F2973" s="2">
        <v>348</v>
      </c>
      <c r="G2973" s="2">
        <v>112.18365</v>
      </c>
      <c r="H2973" s="2">
        <f t="shared" si="46"/>
        <v>1437.7336499999999</v>
      </c>
    </row>
    <row r="2974" spans="1:8" x14ac:dyDescent="0.25">
      <c r="A2974" s="10" t="s">
        <v>9</v>
      </c>
      <c r="B2974" s="11" t="s">
        <v>10</v>
      </c>
      <c r="C2974" s="10" t="s">
        <v>11</v>
      </c>
      <c r="D2974" s="10" t="s">
        <v>12</v>
      </c>
      <c r="E2974" s="2">
        <v>119.91</v>
      </c>
      <c r="F2974" s="2">
        <v>2.81</v>
      </c>
      <c r="G2974" s="2">
        <v>13.75745</v>
      </c>
      <c r="H2974" s="2">
        <f t="shared" si="46"/>
        <v>136.47745</v>
      </c>
    </row>
    <row r="2975" spans="1:8" x14ac:dyDescent="0.25">
      <c r="A2975" s="10" t="s">
        <v>9</v>
      </c>
      <c r="B2975" s="11" t="s">
        <v>10</v>
      </c>
      <c r="C2975" s="10" t="s">
        <v>11</v>
      </c>
      <c r="D2975" s="10" t="s">
        <v>12</v>
      </c>
      <c r="E2975" s="2">
        <v>79.47</v>
      </c>
      <c r="F2975" s="2">
        <v>28.79</v>
      </c>
      <c r="G2975" s="2">
        <v>1.3317000000000001</v>
      </c>
      <c r="H2975" s="2">
        <f t="shared" si="46"/>
        <v>109.59169999999999</v>
      </c>
    </row>
    <row r="2976" spans="1:8" x14ac:dyDescent="0.25">
      <c r="A2976" s="10" t="s">
        <v>9</v>
      </c>
      <c r="B2976" s="11" t="s">
        <v>10</v>
      </c>
      <c r="C2976" s="10" t="s">
        <v>11</v>
      </c>
      <c r="D2976" s="10" t="s">
        <v>12</v>
      </c>
      <c r="E2976" s="2">
        <v>259.58</v>
      </c>
      <c r="F2976" s="2">
        <v>37.69</v>
      </c>
      <c r="G2976" s="2">
        <v>18.022549999999999</v>
      </c>
      <c r="H2976" s="2">
        <f t="shared" si="46"/>
        <v>315.29255000000001</v>
      </c>
    </row>
    <row r="2977" spans="1:8" x14ac:dyDescent="0.25">
      <c r="A2977" s="10" t="s">
        <v>9</v>
      </c>
      <c r="B2977" s="11" t="s">
        <v>10</v>
      </c>
      <c r="C2977" s="10" t="s">
        <v>11</v>
      </c>
      <c r="D2977" s="10" t="s">
        <v>12</v>
      </c>
      <c r="E2977" s="2">
        <v>611.79999999999995</v>
      </c>
      <c r="F2977" s="2">
        <v>232.29</v>
      </c>
      <c r="G2977" s="2">
        <v>72.72</v>
      </c>
      <c r="H2977" s="2">
        <f t="shared" si="46"/>
        <v>916.81</v>
      </c>
    </row>
    <row r="2978" spans="1:8" x14ac:dyDescent="0.25">
      <c r="A2978" s="10" t="s">
        <v>9</v>
      </c>
      <c r="B2978" s="11" t="s">
        <v>10</v>
      </c>
      <c r="C2978" s="10" t="s">
        <v>11</v>
      </c>
      <c r="D2978" s="10" t="s">
        <v>12</v>
      </c>
      <c r="E2978" s="2">
        <v>155.43</v>
      </c>
      <c r="F2978" s="2">
        <v>52.22</v>
      </c>
      <c r="G2978" s="2">
        <v>18.41</v>
      </c>
      <c r="H2978" s="2">
        <f t="shared" si="46"/>
        <v>226.06</v>
      </c>
    </row>
    <row r="2979" spans="1:8" x14ac:dyDescent="0.25">
      <c r="A2979" s="10" t="s">
        <v>9</v>
      </c>
      <c r="B2979" s="11" t="s">
        <v>10</v>
      </c>
      <c r="C2979" s="10" t="s">
        <v>11</v>
      </c>
      <c r="D2979" s="10" t="s">
        <v>12</v>
      </c>
      <c r="E2979" s="2">
        <v>2861.09</v>
      </c>
      <c r="F2979" s="2">
        <v>265.35000000000002</v>
      </c>
      <c r="G2979" s="2">
        <v>0.72189999999999999</v>
      </c>
      <c r="H2979" s="2">
        <f t="shared" si="46"/>
        <v>3127.1619000000001</v>
      </c>
    </row>
    <row r="2980" spans="1:8" x14ac:dyDescent="0.25">
      <c r="A2980" s="10" t="s">
        <v>9</v>
      </c>
      <c r="B2980" s="11" t="s">
        <v>10</v>
      </c>
      <c r="C2980" s="10" t="s">
        <v>11</v>
      </c>
      <c r="D2980" s="10" t="s">
        <v>12</v>
      </c>
      <c r="E2980" s="2">
        <v>7208.37</v>
      </c>
      <c r="F2980" s="2">
        <v>2010.84</v>
      </c>
      <c r="G2980" s="2">
        <v>210.50045</v>
      </c>
      <c r="H2980" s="2">
        <f t="shared" si="46"/>
        <v>9429.7104499999987</v>
      </c>
    </row>
    <row r="2981" spans="1:8" x14ac:dyDescent="0.25">
      <c r="A2981" s="10" t="s">
        <v>9</v>
      </c>
      <c r="B2981" s="11" t="s">
        <v>10</v>
      </c>
      <c r="C2981" s="10" t="s">
        <v>11</v>
      </c>
      <c r="D2981" s="10" t="s">
        <v>12</v>
      </c>
      <c r="E2981" s="2">
        <v>695.68999999999994</v>
      </c>
      <c r="F2981" s="2">
        <v>260.83</v>
      </c>
      <c r="G2981" s="2">
        <v>9.0263500000000008</v>
      </c>
      <c r="H2981" s="2">
        <f t="shared" si="46"/>
        <v>965.54634999999996</v>
      </c>
    </row>
    <row r="2982" spans="1:8" x14ac:dyDescent="0.25">
      <c r="A2982" s="10" t="s">
        <v>9</v>
      </c>
      <c r="B2982" s="11" t="s">
        <v>10</v>
      </c>
      <c r="C2982" s="10" t="s">
        <v>11</v>
      </c>
      <c r="D2982" s="10" t="s">
        <v>12</v>
      </c>
      <c r="E2982" s="2">
        <v>1007.68</v>
      </c>
      <c r="F2982" s="2">
        <v>44.75</v>
      </c>
      <c r="G2982" s="2">
        <v>7.910849999999999</v>
      </c>
      <c r="H2982" s="2">
        <f t="shared" si="46"/>
        <v>1060.3408499999998</v>
      </c>
    </row>
    <row r="2983" spans="1:8" x14ac:dyDescent="0.25">
      <c r="A2983" s="10" t="s">
        <v>9</v>
      </c>
      <c r="B2983" s="11" t="s">
        <v>10</v>
      </c>
      <c r="C2983" s="10" t="s">
        <v>11</v>
      </c>
      <c r="D2983" s="10" t="s">
        <v>12</v>
      </c>
      <c r="E2983" s="2">
        <v>828.6</v>
      </c>
      <c r="F2983" s="2">
        <v>207.27</v>
      </c>
      <c r="G2983" s="2">
        <v>4.0231000000000003</v>
      </c>
      <c r="H2983" s="2">
        <f t="shared" si="46"/>
        <v>1039.8931000000002</v>
      </c>
    </row>
    <row r="2984" spans="1:8" x14ac:dyDescent="0.25">
      <c r="A2984" s="10" t="s">
        <v>9</v>
      </c>
      <c r="B2984" s="11" t="s">
        <v>10</v>
      </c>
      <c r="C2984" s="10" t="s">
        <v>11</v>
      </c>
      <c r="D2984" s="10" t="s">
        <v>12</v>
      </c>
      <c r="E2984" s="2">
        <v>0.87</v>
      </c>
      <c r="F2984" s="2">
        <v>0.08</v>
      </c>
      <c r="G2984" s="2">
        <v>0.1</v>
      </c>
      <c r="H2984" s="2">
        <f t="shared" si="46"/>
        <v>1.05</v>
      </c>
    </row>
    <row r="2985" spans="1:8" x14ac:dyDescent="0.25">
      <c r="A2985" s="10" t="s">
        <v>9</v>
      </c>
      <c r="B2985" s="11" t="s">
        <v>10</v>
      </c>
      <c r="C2985" s="10" t="s">
        <v>11</v>
      </c>
      <c r="D2985" s="10" t="s">
        <v>12</v>
      </c>
      <c r="E2985" s="2">
        <v>3780.49</v>
      </c>
      <c r="F2985" s="2">
        <v>1121.28</v>
      </c>
      <c r="G2985" s="2">
        <v>357.64770000000004</v>
      </c>
      <c r="H2985" s="2">
        <f t="shared" si="46"/>
        <v>5259.4177</v>
      </c>
    </row>
    <row r="2986" spans="1:8" x14ac:dyDescent="0.25">
      <c r="A2986" s="10" t="s">
        <v>9</v>
      </c>
      <c r="B2986" s="11" t="s">
        <v>10</v>
      </c>
      <c r="C2986" s="10" t="s">
        <v>11</v>
      </c>
      <c r="D2986" s="10" t="s">
        <v>12</v>
      </c>
      <c r="E2986" s="2">
        <v>0.17</v>
      </c>
      <c r="F2986" s="2">
        <v>0.05</v>
      </c>
      <c r="G2986" s="2">
        <v>0</v>
      </c>
      <c r="H2986" s="2">
        <f t="shared" si="46"/>
        <v>0.22000000000000003</v>
      </c>
    </row>
    <row r="2987" spans="1:8" x14ac:dyDescent="0.25">
      <c r="A2987" s="10" t="s">
        <v>9</v>
      </c>
      <c r="B2987" s="11" t="s">
        <v>10</v>
      </c>
      <c r="C2987" s="10" t="s">
        <v>11</v>
      </c>
      <c r="D2987" s="10" t="s">
        <v>12</v>
      </c>
      <c r="E2987" s="2">
        <v>545.5200000000001</v>
      </c>
      <c r="F2987" s="2">
        <v>113.06</v>
      </c>
      <c r="G2987" s="2">
        <v>62.712950000000006</v>
      </c>
      <c r="H2987" s="2">
        <f t="shared" si="46"/>
        <v>721.29295000000013</v>
      </c>
    </row>
    <row r="2988" spans="1:8" x14ac:dyDescent="0.25">
      <c r="A2988" s="10" t="s">
        <v>9</v>
      </c>
      <c r="B2988" s="11" t="s">
        <v>10</v>
      </c>
      <c r="C2988" s="10" t="s">
        <v>11</v>
      </c>
      <c r="D2988" s="10" t="s">
        <v>12</v>
      </c>
      <c r="E2988" s="2">
        <v>1861.3899999999999</v>
      </c>
      <c r="F2988" s="2">
        <v>340.99</v>
      </c>
      <c r="G2988" s="2">
        <v>45.425049999999999</v>
      </c>
      <c r="H2988" s="2">
        <f t="shared" si="46"/>
        <v>2247.8050499999999</v>
      </c>
    </row>
    <row r="2989" spans="1:8" x14ac:dyDescent="0.25">
      <c r="A2989" s="10" t="s">
        <v>9</v>
      </c>
      <c r="B2989" s="11" t="s">
        <v>10</v>
      </c>
      <c r="C2989" s="10" t="s">
        <v>11</v>
      </c>
      <c r="D2989" s="10" t="s">
        <v>12</v>
      </c>
      <c r="E2989" s="2">
        <v>1019.7800000000001</v>
      </c>
      <c r="F2989" s="2">
        <v>264.69</v>
      </c>
      <c r="G2989" s="2">
        <v>63.040700000000008</v>
      </c>
      <c r="H2989" s="2">
        <f t="shared" si="46"/>
        <v>1347.5107</v>
      </c>
    </row>
    <row r="2990" spans="1:8" x14ac:dyDescent="0.25">
      <c r="A2990" s="10" t="s">
        <v>9</v>
      </c>
      <c r="B2990" s="11" t="s">
        <v>10</v>
      </c>
      <c r="C2990" s="10" t="s">
        <v>11</v>
      </c>
      <c r="D2990" s="10" t="s">
        <v>12</v>
      </c>
      <c r="E2990" s="2">
        <v>739.13</v>
      </c>
      <c r="F2990" s="2">
        <v>290.25</v>
      </c>
      <c r="G2990" s="2">
        <v>11.93585</v>
      </c>
      <c r="H2990" s="2">
        <f t="shared" si="46"/>
        <v>1041.3158500000002</v>
      </c>
    </row>
    <row r="2991" spans="1:8" x14ac:dyDescent="0.25">
      <c r="A2991" s="10" t="s">
        <v>9</v>
      </c>
      <c r="B2991" s="11" t="s">
        <v>10</v>
      </c>
      <c r="C2991" s="10" t="s">
        <v>11</v>
      </c>
      <c r="D2991" s="10" t="s">
        <v>12</v>
      </c>
      <c r="E2991" s="2">
        <v>2471.96</v>
      </c>
      <c r="F2991" s="2">
        <v>817.18</v>
      </c>
      <c r="G2991" s="2">
        <v>61.765350000000005</v>
      </c>
      <c r="H2991" s="2">
        <f t="shared" si="46"/>
        <v>3350.90535</v>
      </c>
    </row>
    <row r="2992" spans="1:8" x14ac:dyDescent="0.25">
      <c r="A2992" s="10" t="s">
        <v>9</v>
      </c>
      <c r="B2992" s="11" t="s">
        <v>10</v>
      </c>
      <c r="C2992" s="10" t="s">
        <v>11</v>
      </c>
      <c r="D2992" s="10" t="s">
        <v>12</v>
      </c>
      <c r="E2992" s="2">
        <v>11542.43</v>
      </c>
      <c r="F2992" s="2">
        <v>1864.57</v>
      </c>
      <c r="G2992" s="2">
        <v>112.77315000000002</v>
      </c>
      <c r="H2992" s="2">
        <f t="shared" si="46"/>
        <v>13519.773150000001</v>
      </c>
    </row>
    <row r="2993" spans="1:8" x14ac:dyDescent="0.25">
      <c r="A2993" s="10" t="s">
        <v>9</v>
      </c>
      <c r="B2993" s="11" t="s">
        <v>10</v>
      </c>
      <c r="C2993" s="10" t="s">
        <v>11</v>
      </c>
      <c r="D2993" s="10" t="s">
        <v>12</v>
      </c>
      <c r="E2993" s="2">
        <v>18549.7</v>
      </c>
      <c r="F2993" s="2">
        <v>4817.8300000000008</v>
      </c>
      <c r="G2993" s="2">
        <v>100.17975000000001</v>
      </c>
      <c r="H2993" s="2">
        <f t="shared" si="46"/>
        <v>23467.709750000002</v>
      </c>
    </row>
    <row r="2994" spans="1:8" x14ac:dyDescent="0.25">
      <c r="A2994" s="10" t="s">
        <v>9</v>
      </c>
      <c r="B2994" s="11" t="s">
        <v>10</v>
      </c>
      <c r="C2994" s="10" t="s">
        <v>11</v>
      </c>
      <c r="D2994" s="10" t="s">
        <v>12</v>
      </c>
      <c r="E2994" s="2">
        <v>14.18</v>
      </c>
      <c r="F2994" s="2">
        <v>5.22</v>
      </c>
      <c r="G2994" s="2">
        <v>1.69</v>
      </c>
      <c r="H2994" s="2">
        <f t="shared" si="46"/>
        <v>21.09</v>
      </c>
    </row>
    <row r="2995" spans="1:8" x14ac:dyDescent="0.25">
      <c r="A2995" s="10" t="s">
        <v>9</v>
      </c>
      <c r="B2995" s="11" t="s">
        <v>10</v>
      </c>
      <c r="C2995" s="10" t="s">
        <v>11</v>
      </c>
      <c r="D2995" s="10" t="s">
        <v>12</v>
      </c>
      <c r="E2995" s="2">
        <v>3772.8</v>
      </c>
      <c r="F2995" s="2">
        <v>564.79</v>
      </c>
      <c r="G2995" s="2">
        <v>53.031199999999998</v>
      </c>
      <c r="H2995" s="2">
        <f t="shared" si="46"/>
        <v>4390.6212000000005</v>
      </c>
    </row>
    <row r="2996" spans="1:8" x14ac:dyDescent="0.25">
      <c r="A2996" s="10" t="s">
        <v>9</v>
      </c>
      <c r="B2996" s="11" t="s">
        <v>10</v>
      </c>
      <c r="C2996" s="10" t="s">
        <v>11</v>
      </c>
      <c r="D2996" s="10" t="s">
        <v>12</v>
      </c>
      <c r="E2996" s="2">
        <v>1081.3500000000001</v>
      </c>
      <c r="F2996" s="2">
        <v>82.83</v>
      </c>
      <c r="G2996" s="2">
        <v>104.38350000000003</v>
      </c>
      <c r="H2996" s="2">
        <f t="shared" si="46"/>
        <v>1268.5635000000002</v>
      </c>
    </row>
    <row r="2997" spans="1:8" x14ac:dyDescent="0.25">
      <c r="A2997" s="10" t="s">
        <v>9</v>
      </c>
      <c r="B2997" s="11" t="s">
        <v>10</v>
      </c>
      <c r="C2997" s="10" t="s">
        <v>11</v>
      </c>
      <c r="D2997" s="10" t="s">
        <v>12</v>
      </c>
      <c r="E2997" s="2">
        <v>680.8</v>
      </c>
      <c r="F2997" s="2">
        <v>171.62</v>
      </c>
      <c r="G2997" s="2">
        <v>36.448</v>
      </c>
      <c r="H2997" s="2">
        <f t="shared" si="46"/>
        <v>888.86799999999994</v>
      </c>
    </row>
    <row r="2998" spans="1:8" x14ac:dyDescent="0.25">
      <c r="A2998" s="10" t="s">
        <v>9</v>
      </c>
      <c r="B2998" s="11" t="s">
        <v>10</v>
      </c>
      <c r="C2998" s="10" t="s">
        <v>11</v>
      </c>
      <c r="D2998" s="10" t="s">
        <v>12</v>
      </c>
      <c r="E2998" s="2">
        <v>1410.1399999999999</v>
      </c>
      <c r="F2998" s="2">
        <v>466.24</v>
      </c>
      <c r="G2998" s="2">
        <v>69.012650000000008</v>
      </c>
      <c r="H2998" s="2">
        <f t="shared" si="46"/>
        <v>1945.3926499999998</v>
      </c>
    </row>
    <row r="2999" spans="1:8" x14ac:dyDescent="0.25">
      <c r="A2999" s="10" t="s">
        <v>9</v>
      </c>
      <c r="B2999" s="11" t="s">
        <v>10</v>
      </c>
      <c r="C2999" s="10" t="s">
        <v>11</v>
      </c>
      <c r="D2999" s="10" t="s">
        <v>12</v>
      </c>
      <c r="E2999" s="2">
        <v>415.28999999999996</v>
      </c>
      <c r="F2999" s="2">
        <v>94.81</v>
      </c>
      <c r="G2999" s="2">
        <v>0.76</v>
      </c>
      <c r="H2999" s="2">
        <f t="shared" si="46"/>
        <v>510.85999999999996</v>
      </c>
    </row>
    <row r="3000" spans="1:8" x14ac:dyDescent="0.25">
      <c r="A3000" s="10" t="s">
        <v>9</v>
      </c>
      <c r="B3000" s="11" t="s">
        <v>10</v>
      </c>
      <c r="C3000" s="10" t="s">
        <v>11</v>
      </c>
      <c r="D3000" s="10" t="s">
        <v>12</v>
      </c>
      <c r="E3000" s="2">
        <v>3314.38</v>
      </c>
      <c r="F3000" s="2">
        <v>355.38</v>
      </c>
      <c r="G3000" s="2">
        <v>59.832249999999995</v>
      </c>
      <c r="H3000" s="2">
        <f t="shared" si="46"/>
        <v>3729.5922500000001</v>
      </c>
    </row>
    <row r="3001" spans="1:8" x14ac:dyDescent="0.25">
      <c r="A3001" s="10" t="s">
        <v>9</v>
      </c>
      <c r="B3001" s="11" t="s">
        <v>10</v>
      </c>
      <c r="C3001" s="10" t="s">
        <v>11</v>
      </c>
      <c r="D3001" s="10" t="s">
        <v>12</v>
      </c>
      <c r="E3001" s="2">
        <v>0.09</v>
      </c>
      <c r="F3001" s="2">
        <v>0.02</v>
      </c>
      <c r="G3001" s="2">
        <v>0</v>
      </c>
      <c r="H3001" s="2">
        <f t="shared" si="46"/>
        <v>0.11</v>
      </c>
    </row>
    <row r="3002" spans="1:8" x14ac:dyDescent="0.25">
      <c r="A3002" s="10" t="s">
        <v>9</v>
      </c>
      <c r="B3002" s="11" t="s">
        <v>10</v>
      </c>
      <c r="C3002" s="10" t="s">
        <v>11</v>
      </c>
      <c r="D3002" s="10" t="s">
        <v>12</v>
      </c>
      <c r="E3002" s="2">
        <v>906.88000000000011</v>
      </c>
      <c r="F3002" s="2">
        <v>324.33</v>
      </c>
      <c r="G3002" s="2">
        <v>94.394300000000015</v>
      </c>
      <c r="H3002" s="2">
        <f t="shared" si="46"/>
        <v>1325.6043</v>
      </c>
    </row>
    <row r="3003" spans="1:8" x14ac:dyDescent="0.25">
      <c r="A3003" s="10" t="s">
        <v>9</v>
      </c>
      <c r="B3003" s="11" t="s">
        <v>10</v>
      </c>
      <c r="C3003" s="10" t="s">
        <v>11</v>
      </c>
      <c r="D3003" s="10" t="s">
        <v>12</v>
      </c>
      <c r="E3003" s="2">
        <v>3635.26</v>
      </c>
      <c r="F3003" s="2">
        <v>1015.81</v>
      </c>
      <c r="G3003" s="2">
        <v>259.16000000000003</v>
      </c>
      <c r="H3003" s="2">
        <f t="shared" si="46"/>
        <v>4910.2299999999996</v>
      </c>
    </row>
    <row r="3004" spans="1:8" x14ac:dyDescent="0.25">
      <c r="A3004" s="10" t="s">
        <v>9</v>
      </c>
      <c r="B3004" s="11" t="s">
        <v>10</v>
      </c>
      <c r="C3004" s="10" t="s">
        <v>11</v>
      </c>
      <c r="D3004" s="10" t="s">
        <v>12</v>
      </c>
      <c r="E3004" s="2">
        <v>0.84000000000000008</v>
      </c>
      <c r="F3004" s="2">
        <v>0.12</v>
      </c>
      <c r="G3004" s="2">
        <v>0.1</v>
      </c>
      <c r="H3004" s="2">
        <f t="shared" si="46"/>
        <v>1.06</v>
      </c>
    </row>
    <row r="3005" spans="1:8" x14ac:dyDescent="0.25">
      <c r="A3005" s="10" t="s">
        <v>9</v>
      </c>
      <c r="B3005" s="11" t="s">
        <v>10</v>
      </c>
      <c r="C3005" s="10" t="s">
        <v>11</v>
      </c>
      <c r="D3005" s="10" t="s">
        <v>12</v>
      </c>
      <c r="E3005" s="2">
        <v>1468.6</v>
      </c>
      <c r="F3005" s="2">
        <v>555.84</v>
      </c>
      <c r="G3005" s="2">
        <v>125.7272</v>
      </c>
      <c r="H3005" s="2">
        <f t="shared" si="46"/>
        <v>2150.1671999999999</v>
      </c>
    </row>
    <row r="3006" spans="1:8" x14ac:dyDescent="0.25">
      <c r="A3006" s="10" t="s">
        <v>9</v>
      </c>
      <c r="B3006" s="11" t="s">
        <v>10</v>
      </c>
      <c r="C3006" s="10" t="s">
        <v>11</v>
      </c>
      <c r="D3006" s="10" t="s">
        <v>12</v>
      </c>
      <c r="E3006" s="2">
        <v>212.34</v>
      </c>
      <c r="F3006" s="2">
        <v>80.78</v>
      </c>
      <c r="G3006" s="2">
        <v>11.9</v>
      </c>
      <c r="H3006" s="2">
        <f t="shared" si="46"/>
        <v>305.02</v>
      </c>
    </row>
    <row r="3007" spans="1:8" x14ac:dyDescent="0.25">
      <c r="A3007" s="10" t="s">
        <v>9</v>
      </c>
      <c r="B3007" s="11" t="s">
        <v>10</v>
      </c>
      <c r="C3007" s="10" t="s">
        <v>11</v>
      </c>
      <c r="D3007" s="10" t="s">
        <v>12</v>
      </c>
      <c r="E3007" s="2">
        <v>5113.2899999999991</v>
      </c>
      <c r="F3007" s="2">
        <v>597.5</v>
      </c>
      <c r="G3007" s="2">
        <v>49.048450000000003</v>
      </c>
      <c r="H3007" s="2">
        <f t="shared" si="46"/>
        <v>5759.8384499999993</v>
      </c>
    </row>
    <row r="3008" spans="1:8" x14ac:dyDescent="0.25">
      <c r="A3008" s="10" t="s">
        <v>9</v>
      </c>
      <c r="B3008" s="11" t="s">
        <v>10</v>
      </c>
      <c r="C3008" s="10" t="s">
        <v>11</v>
      </c>
      <c r="D3008" s="10" t="s">
        <v>12</v>
      </c>
      <c r="E3008" s="2">
        <v>264.98</v>
      </c>
      <c r="F3008" s="2">
        <v>24.91</v>
      </c>
      <c r="G3008" s="2">
        <v>30.453150000000001</v>
      </c>
      <c r="H3008" s="2">
        <f t="shared" si="46"/>
        <v>320.34315000000004</v>
      </c>
    </row>
    <row r="3009" spans="1:8" x14ac:dyDescent="0.25">
      <c r="A3009" s="10" t="s">
        <v>9</v>
      </c>
      <c r="B3009" s="11" t="s">
        <v>10</v>
      </c>
      <c r="C3009" s="10" t="s">
        <v>11</v>
      </c>
      <c r="D3009" s="10" t="s">
        <v>12</v>
      </c>
      <c r="E3009" s="2">
        <v>527.47</v>
      </c>
      <c r="F3009" s="2">
        <v>47.41</v>
      </c>
      <c r="G3009" s="2">
        <v>1.82335</v>
      </c>
      <c r="H3009" s="2">
        <f t="shared" si="46"/>
        <v>576.70335</v>
      </c>
    </row>
    <row r="3010" spans="1:8" x14ac:dyDescent="0.25">
      <c r="A3010" s="10" t="s">
        <v>9</v>
      </c>
      <c r="B3010" s="11" t="s">
        <v>10</v>
      </c>
      <c r="C3010" s="10" t="s">
        <v>11</v>
      </c>
      <c r="D3010" s="10" t="s">
        <v>12</v>
      </c>
      <c r="E3010" s="2">
        <v>22.110000000000003</v>
      </c>
      <c r="F3010" s="2">
        <v>8.91</v>
      </c>
      <c r="G3010" s="2">
        <v>0</v>
      </c>
      <c r="H3010" s="2">
        <f t="shared" si="46"/>
        <v>31.020000000000003</v>
      </c>
    </row>
    <row r="3011" spans="1:8" x14ac:dyDescent="0.25">
      <c r="A3011" s="10" t="s">
        <v>9</v>
      </c>
      <c r="B3011" s="11" t="s">
        <v>10</v>
      </c>
      <c r="C3011" s="10" t="s">
        <v>11</v>
      </c>
      <c r="D3011" s="10" t="s">
        <v>12</v>
      </c>
      <c r="E3011" s="2">
        <v>917.80000000000007</v>
      </c>
      <c r="F3011" s="2">
        <v>305.64</v>
      </c>
      <c r="G3011" s="2">
        <v>109.17</v>
      </c>
      <c r="H3011" s="2">
        <f t="shared" si="46"/>
        <v>1332.6100000000001</v>
      </c>
    </row>
    <row r="3012" spans="1:8" x14ac:dyDescent="0.25">
      <c r="A3012" s="10" t="s">
        <v>9</v>
      </c>
      <c r="B3012" s="11" t="s">
        <v>10</v>
      </c>
      <c r="C3012" s="10" t="s">
        <v>11</v>
      </c>
      <c r="D3012" s="10" t="s">
        <v>12</v>
      </c>
      <c r="E3012" s="2">
        <v>237.27</v>
      </c>
      <c r="F3012" s="2">
        <v>90.31</v>
      </c>
      <c r="G3012" s="2">
        <v>27.69</v>
      </c>
      <c r="H3012" s="2">
        <f t="shared" ref="H3012:H3075" si="47">+E3012+F3012+G3012</f>
        <v>355.27000000000004</v>
      </c>
    </row>
    <row r="3013" spans="1:8" x14ac:dyDescent="0.25">
      <c r="A3013" s="10" t="s">
        <v>9</v>
      </c>
      <c r="B3013" s="11" t="s">
        <v>10</v>
      </c>
      <c r="C3013" s="10" t="s">
        <v>11</v>
      </c>
      <c r="D3013" s="10" t="s">
        <v>12</v>
      </c>
      <c r="E3013" s="2">
        <v>30.49</v>
      </c>
      <c r="F3013" s="2">
        <v>2.62</v>
      </c>
      <c r="G3013" s="2">
        <v>3.5063499999999999</v>
      </c>
      <c r="H3013" s="2">
        <f t="shared" si="47"/>
        <v>36.616349999999997</v>
      </c>
    </row>
    <row r="3014" spans="1:8" x14ac:dyDescent="0.25">
      <c r="A3014" s="10" t="s">
        <v>9</v>
      </c>
      <c r="B3014" s="11" t="s">
        <v>10</v>
      </c>
      <c r="C3014" s="10" t="s">
        <v>11</v>
      </c>
      <c r="D3014" s="10" t="s">
        <v>12</v>
      </c>
      <c r="E3014" s="2">
        <v>3813.41</v>
      </c>
      <c r="F3014" s="2">
        <v>287.48</v>
      </c>
      <c r="G3014" s="2">
        <v>14.118850000000002</v>
      </c>
      <c r="H3014" s="2">
        <f t="shared" si="47"/>
        <v>4115.0088499999993</v>
      </c>
    </row>
    <row r="3015" spans="1:8" x14ac:dyDescent="0.25">
      <c r="A3015" s="10" t="s">
        <v>9</v>
      </c>
      <c r="B3015" s="11" t="s">
        <v>10</v>
      </c>
      <c r="C3015" s="10" t="s">
        <v>11</v>
      </c>
      <c r="D3015" s="10" t="s">
        <v>12</v>
      </c>
      <c r="E3015" s="2">
        <v>3185.13</v>
      </c>
      <c r="F3015" s="2">
        <v>814.34</v>
      </c>
      <c r="G3015" s="2">
        <v>43.771300000000004</v>
      </c>
      <c r="H3015" s="2">
        <f t="shared" si="47"/>
        <v>4043.2413000000001</v>
      </c>
    </row>
    <row r="3016" spans="1:8" x14ac:dyDescent="0.25">
      <c r="A3016" s="10" t="s">
        <v>9</v>
      </c>
      <c r="B3016" s="11" t="s">
        <v>10</v>
      </c>
      <c r="C3016" s="10" t="s">
        <v>11</v>
      </c>
      <c r="D3016" s="10" t="s">
        <v>12</v>
      </c>
      <c r="E3016" s="2">
        <v>70.38000000000001</v>
      </c>
      <c r="F3016" s="2">
        <v>3.47</v>
      </c>
      <c r="G3016" s="2">
        <v>0</v>
      </c>
      <c r="H3016" s="2">
        <f t="shared" si="47"/>
        <v>73.850000000000009</v>
      </c>
    </row>
    <row r="3017" spans="1:8" x14ac:dyDescent="0.25">
      <c r="A3017" s="10" t="s">
        <v>9</v>
      </c>
      <c r="B3017" s="11" t="s">
        <v>10</v>
      </c>
      <c r="C3017" s="10" t="s">
        <v>11</v>
      </c>
      <c r="D3017" s="10" t="s">
        <v>12</v>
      </c>
      <c r="E3017" s="2">
        <v>0.23</v>
      </c>
      <c r="F3017" s="2">
        <v>0.01</v>
      </c>
      <c r="G3017" s="2">
        <v>2.53E-2</v>
      </c>
      <c r="H3017" s="2">
        <f t="shared" si="47"/>
        <v>0.26530000000000004</v>
      </c>
    </row>
    <row r="3018" spans="1:8" x14ac:dyDescent="0.25">
      <c r="A3018" s="10" t="s">
        <v>9</v>
      </c>
      <c r="B3018" s="11" t="s">
        <v>10</v>
      </c>
      <c r="C3018" s="10" t="s">
        <v>11</v>
      </c>
      <c r="D3018" s="10" t="s">
        <v>12</v>
      </c>
      <c r="E3018" s="2">
        <v>3245.3700000000003</v>
      </c>
      <c r="F3018" s="2">
        <v>1080.6799999999998</v>
      </c>
      <c r="G3018" s="2">
        <v>51.045250000000017</v>
      </c>
      <c r="H3018" s="2">
        <f t="shared" si="47"/>
        <v>4377.0952500000003</v>
      </c>
    </row>
    <row r="3019" spans="1:8" x14ac:dyDescent="0.25">
      <c r="A3019" s="10" t="s">
        <v>9</v>
      </c>
      <c r="B3019" s="11" t="s">
        <v>10</v>
      </c>
      <c r="C3019" s="10" t="s">
        <v>11</v>
      </c>
      <c r="D3019" s="10" t="s">
        <v>12</v>
      </c>
      <c r="E3019" s="2">
        <v>1439.69</v>
      </c>
      <c r="F3019" s="2">
        <v>180.19</v>
      </c>
      <c r="G3019" s="2">
        <v>112.59315000000001</v>
      </c>
      <c r="H3019" s="2">
        <f t="shared" si="47"/>
        <v>1732.47315</v>
      </c>
    </row>
    <row r="3020" spans="1:8" x14ac:dyDescent="0.25">
      <c r="A3020" s="10" t="s">
        <v>9</v>
      </c>
      <c r="B3020" s="11" t="s">
        <v>10</v>
      </c>
      <c r="C3020" s="10" t="s">
        <v>11</v>
      </c>
      <c r="D3020" s="10" t="s">
        <v>12</v>
      </c>
      <c r="E3020" s="2">
        <v>415.75</v>
      </c>
      <c r="F3020" s="2">
        <v>95.61</v>
      </c>
      <c r="G3020" s="2">
        <v>47.703150000000001</v>
      </c>
      <c r="H3020" s="2">
        <f t="shared" si="47"/>
        <v>559.06315000000006</v>
      </c>
    </row>
    <row r="3021" spans="1:8" x14ac:dyDescent="0.25">
      <c r="A3021" s="10" t="s">
        <v>9</v>
      </c>
      <c r="B3021" s="11" t="s">
        <v>10</v>
      </c>
      <c r="C3021" s="10" t="s">
        <v>11</v>
      </c>
      <c r="D3021" s="10" t="s">
        <v>12</v>
      </c>
      <c r="E3021" s="2">
        <v>550.04999999999995</v>
      </c>
      <c r="F3021" s="2">
        <v>156.79</v>
      </c>
      <c r="G3021" s="2">
        <v>13.48</v>
      </c>
      <c r="H3021" s="2">
        <f t="shared" si="47"/>
        <v>720.31999999999994</v>
      </c>
    </row>
    <row r="3022" spans="1:8" x14ac:dyDescent="0.25">
      <c r="A3022" s="10" t="s">
        <v>9</v>
      </c>
      <c r="B3022" s="11" t="s">
        <v>10</v>
      </c>
      <c r="C3022" s="10" t="s">
        <v>11</v>
      </c>
      <c r="D3022" s="10" t="s">
        <v>12</v>
      </c>
      <c r="E3022" s="2">
        <v>6831.18</v>
      </c>
      <c r="F3022" s="2">
        <v>984.24</v>
      </c>
      <c r="G3022" s="2">
        <v>136.30245000000002</v>
      </c>
      <c r="H3022" s="2">
        <f t="shared" si="47"/>
        <v>7951.7224500000002</v>
      </c>
    </row>
    <row r="3023" spans="1:8" x14ac:dyDescent="0.25">
      <c r="A3023" s="10" t="s">
        <v>9</v>
      </c>
      <c r="B3023" s="11" t="s">
        <v>10</v>
      </c>
      <c r="C3023" s="10" t="s">
        <v>11</v>
      </c>
      <c r="D3023" s="10" t="s">
        <v>12</v>
      </c>
      <c r="E3023" s="2">
        <v>4170.7700000000004</v>
      </c>
      <c r="F3023" s="2">
        <v>843.90000000000009</v>
      </c>
      <c r="G3023" s="2">
        <v>149.99065000000002</v>
      </c>
      <c r="H3023" s="2">
        <f t="shared" si="47"/>
        <v>5164.6606499999998</v>
      </c>
    </row>
    <row r="3024" spans="1:8" x14ac:dyDescent="0.25">
      <c r="A3024" s="10" t="s">
        <v>9</v>
      </c>
      <c r="B3024" s="11" t="s">
        <v>10</v>
      </c>
      <c r="C3024" s="10" t="s">
        <v>11</v>
      </c>
      <c r="D3024" s="10" t="s">
        <v>12</v>
      </c>
      <c r="E3024" s="2">
        <v>344.14</v>
      </c>
      <c r="F3024" s="2">
        <v>99.98</v>
      </c>
      <c r="G3024" s="2">
        <v>6.21</v>
      </c>
      <c r="H3024" s="2">
        <f t="shared" si="47"/>
        <v>450.33</v>
      </c>
    </row>
    <row r="3025" spans="1:8" x14ac:dyDescent="0.25">
      <c r="A3025" s="10" t="s">
        <v>9</v>
      </c>
      <c r="B3025" s="11" t="s">
        <v>10</v>
      </c>
      <c r="C3025" s="10" t="s">
        <v>11</v>
      </c>
      <c r="D3025" s="10" t="s">
        <v>12</v>
      </c>
      <c r="E3025" s="2">
        <v>1466.17</v>
      </c>
      <c r="F3025" s="2">
        <v>399.76</v>
      </c>
      <c r="G3025" s="2">
        <v>126.9055</v>
      </c>
      <c r="H3025" s="2">
        <f t="shared" si="47"/>
        <v>1992.8355000000001</v>
      </c>
    </row>
    <row r="3026" spans="1:8" x14ac:dyDescent="0.25">
      <c r="A3026" s="10" t="s">
        <v>9</v>
      </c>
      <c r="B3026" s="11" t="s">
        <v>10</v>
      </c>
      <c r="C3026" s="10" t="s">
        <v>11</v>
      </c>
      <c r="D3026" s="10" t="s">
        <v>12</v>
      </c>
      <c r="E3026" s="2">
        <v>35.519999999999996</v>
      </c>
      <c r="F3026" s="2">
        <v>3.29</v>
      </c>
      <c r="G3026" s="2">
        <v>4.24</v>
      </c>
      <c r="H3026" s="2">
        <f t="shared" si="47"/>
        <v>43.05</v>
      </c>
    </row>
    <row r="3027" spans="1:8" x14ac:dyDescent="0.25">
      <c r="A3027" s="10" t="s">
        <v>9</v>
      </c>
      <c r="B3027" s="11" t="s">
        <v>10</v>
      </c>
      <c r="C3027" s="10" t="s">
        <v>11</v>
      </c>
      <c r="D3027" s="10" t="s">
        <v>12</v>
      </c>
      <c r="E3027" s="2">
        <v>8629.7000000000007</v>
      </c>
      <c r="F3027" s="2">
        <v>2268.2600000000002</v>
      </c>
      <c r="G3027" s="2">
        <v>743.10010000000011</v>
      </c>
      <c r="H3027" s="2">
        <f t="shared" si="47"/>
        <v>11641.060100000001</v>
      </c>
    </row>
    <row r="3028" spans="1:8" x14ac:dyDescent="0.25">
      <c r="A3028" s="10" t="s">
        <v>9</v>
      </c>
      <c r="B3028" s="11" t="s">
        <v>10</v>
      </c>
      <c r="C3028" s="10" t="s">
        <v>11</v>
      </c>
      <c r="D3028" s="10" t="s">
        <v>12</v>
      </c>
      <c r="E3028" s="2">
        <v>369.15</v>
      </c>
      <c r="F3028" s="2">
        <v>141.62</v>
      </c>
      <c r="G3028" s="2">
        <v>0.85</v>
      </c>
      <c r="H3028" s="2">
        <f t="shared" si="47"/>
        <v>511.62</v>
      </c>
    </row>
    <row r="3029" spans="1:8" x14ac:dyDescent="0.25">
      <c r="A3029" s="10" t="s">
        <v>9</v>
      </c>
      <c r="B3029" s="11" t="s">
        <v>10</v>
      </c>
      <c r="C3029" s="10" t="s">
        <v>11</v>
      </c>
      <c r="D3029" s="10" t="s">
        <v>12</v>
      </c>
      <c r="E3029" s="2">
        <v>34.21</v>
      </c>
      <c r="F3029" s="2">
        <v>1.1000000000000001</v>
      </c>
      <c r="G3029" s="2">
        <v>3.9318499999999998</v>
      </c>
      <c r="H3029" s="2">
        <f t="shared" si="47"/>
        <v>39.241849999999999</v>
      </c>
    </row>
    <row r="3030" spans="1:8" x14ac:dyDescent="0.25">
      <c r="A3030" s="10" t="s">
        <v>9</v>
      </c>
      <c r="B3030" s="11" t="s">
        <v>10</v>
      </c>
      <c r="C3030" s="10" t="s">
        <v>11</v>
      </c>
      <c r="D3030" s="10" t="s">
        <v>12</v>
      </c>
      <c r="E3030" s="2">
        <v>3852.0700000000006</v>
      </c>
      <c r="F3030" s="2">
        <v>397.15</v>
      </c>
      <c r="G3030" s="2">
        <v>30.29645</v>
      </c>
      <c r="H3030" s="2">
        <f t="shared" si="47"/>
        <v>4279.5164500000001</v>
      </c>
    </row>
    <row r="3031" spans="1:8" x14ac:dyDescent="0.25">
      <c r="A3031" s="10" t="s">
        <v>9</v>
      </c>
      <c r="B3031" s="11" t="s">
        <v>10</v>
      </c>
      <c r="C3031" s="10" t="s">
        <v>11</v>
      </c>
      <c r="D3031" s="10" t="s">
        <v>12</v>
      </c>
      <c r="E3031" s="2">
        <v>11073.300000000001</v>
      </c>
      <c r="F3031" s="2">
        <v>1617.74</v>
      </c>
      <c r="G3031" s="2">
        <v>53.131700000000009</v>
      </c>
      <c r="H3031" s="2">
        <f t="shared" si="47"/>
        <v>12744.171700000001</v>
      </c>
    </row>
    <row r="3032" spans="1:8" x14ac:dyDescent="0.25">
      <c r="A3032" s="10" t="s">
        <v>9</v>
      </c>
      <c r="B3032" s="11" t="s">
        <v>10</v>
      </c>
      <c r="C3032" s="10" t="s">
        <v>11</v>
      </c>
      <c r="D3032" s="10" t="s">
        <v>12</v>
      </c>
      <c r="E3032" s="2">
        <v>0.25</v>
      </c>
      <c r="F3032" s="2">
        <v>0.02</v>
      </c>
      <c r="G3032" s="2">
        <v>0.03</v>
      </c>
      <c r="H3032" s="2">
        <f t="shared" si="47"/>
        <v>0.30000000000000004</v>
      </c>
    </row>
    <row r="3033" spans="1:8" x14ac:dyDescent="0.25">
      <c r="A3033" s="10" t="s">
        <v>9</v>
      </c>
      <c r="B3033" s="11" t="s">
        <v>10</v>
      </c>
      <c r="C3033" s="10" t="s">
        <v>11</v>
      </c>
      <c r="D3033" s="10" t="s">
        <v>12</v>
      </c>
      <c r="E3033" s="2">
        <v>4005.5999999999995</v>
      </c>
      <c r="F3033" s="2">
        <v>288.45</v>
      </c>
      <c r="G3033" s="2">
        <v>55.000649999999993</v>
      </c>
      <c r="H3033" s="2">
        <f t="shared" si="47"/>
        <v>4349.0506499999992</v>
      </c>
    </row>
    <row r="3034" spans="1:8" x14ac:dyDescent="0.25">
      <c r="A3034" s="10" t="s">
        <v>9</v>
      </c>
      <c r="B3034" s="11" t="s">
        <v>10</v>
      </c>
      <c r="C3034" s="10" t="s">
        <v>11</v>
      </c>
      <c r="D3034" s="10" t="s">
        <v>12</v>
      </c>
      <c r="E3034" s="2">
        <v>1960.7399999999998</v>
      </c>
      <c r="F3034" s="2">
        <v>638.17999999999995</v>
      </c>
      <c r="G3034" s="2">
        <v>10.462700000000002</v>
      </c>
      <c r="H3034" s="2">
        <f t="shared" si="47"/>
        <v>2609.3826999999997</v>
      </c>
    </row>
    <row r="3035" spans="1:8" x14ac:dyDescent="0.25">
      <c r="A3035" s="10" t="s">
        <v>9</v>
      </c>
      <c r="B3035" s="11" t="s">
        <v>10</v>
      </c>
      <c r="C3035" s="10" t="s">
        <v>11</v>
      </c>
      <c r="D3035" s="10" t="s">
        <v>12</v>
      </c>
      <c r="E3035" s="2">
        <v>6941.47</v>
      </c>
      <c r="F3035" s="2">
        <v>2259.3500000000004</v>
      </c>
      <c r="G3035" s="2">
        <v>104.6759</v>
      </c>
      <c r="H3035" s="2">
        <f t="shared" si="47"/>
        <v>9305.4958999999999</v>
      </c>
    </row>
    <row r="3036" spans="1:8" x14ac:dyDescent="0.25">
      <c r="A3036" s="10" t="s">
        <v>9</v>
      </c>
      <c r="B3036" s="11" t="s">
        <v>10</v>
      </c>
      <c r="C3036" s="10" t="s">
        <v>11</v>
      </c>
      <c r="D3036" s="10" t="s">
        <v>12</v>
      </c>
      <c r="E3036" s="2">
        <v>633.79999999999995</v>
      </c>
      <c r="F3036" s="2">
        <v>104.97999999999999</v>
      </c>
      <c r="G3036" s="2">
        <v>7.9199999999999993E-2</v>
      </c>
      <c r="H3036" s="2">
        <f t="shared" si="47"/>
        <v>738.85919999999999</v>
      </c>
    </row>
    <row r="3037" spans="1:8" x14ac:dyDescent="0.25">
      <c r="A3037" s="10" t="s">
        <v>9</v>
      </c>
      <c r="B3037" s="11" t="s">
        <v>10</v>
      </c>
      <c r="C3037" s="10" t="s">
        <v>11</v>
      </c>
      <c r="D3037" s="10" t="s">
        <v>12</v>
      </c>
      <c r="E3037" s="2">
        <v>4149.16</v>
      </c>
      <c r="F3037" s="2">
        <v>692.15</v>
      </c>
      <c r="G3037" s="2">
        <v>27.76445</v>
      </c>
      <c r="H3037" s="2">
        <f t="shared" si="47"/>
        <v>4869.0744499999992</v>
      </c>
    </row>
    <row r="3038" spans="1:8" x14ac:dyDescent="0.25">
      <c r="A3038" s="10" t="s">
        <v>9</v>
      </c>
      <c r="B3038" s="11" t="s">
        <v>10</v>
      </c>
      <c r="C3038" s="10" t="s">
        <v>11</v>
      </c>
      <c r="D3038" s="10" t="s">
        <v>12</v>
      </c>
      <c r="E3038" s="2">
        <v>0.08</v>
      </c>
      <c r="F3038" s="2">
        <v>0.03</v>
      </c>
      <c r="G3038" s="2">
        <v>0</v>
      </c>
      <c r="H3038" s="2">
        <f t="shared" si="47"/>
        <v>0.11</v>
      </c>
    </row>
    <row r="3039" spans="1:8" x14ac:dyDescent="0.25">
      <c r="A3039" s="10" t="s">
        <v>9</v>
      </c>
      <c r="B3039" s="11" t="s">
        <v>10</v>
      </c>
      <c r="C3039" s="10" t="s">
        <v>11</v>
      </c>
      <c r="D3039" s="10" t="s">
        <v>12</v>
      </c>
      <c r="E3039" s="2">
        <v>470.74999999999994</v>
      </c>
      <c r="F3039" s="2">
        <v>124.65</v>
      </c>
      <c r="G3039" s="2">
        <v>56.27</v>
      </c>
      <c r="H3039" s="2">
        <f t="shared" si="47"/>
        <v>651.66999999999996</v>
      </c>
    </row>
    <row r="3040" spans="1:8" x14ac:dyDescent="0.25">
      <c r="A3040" s="10" t="s">
        <v>9</v>
      </c>
      <c r="B3040" s="11" t="s">
        <v>10</v>
      </c>
      <c r="C3040" s="10" t="s">
        <v>11</v>
      </c>
      <c r="D3040" s="10" t="s">
        <v>12</v>
      </c>
      <c r="E3040" s="2">
        <v>5459.93</v>
      </c>
      <c r="F3040" s="2">
        <v>524.05000000000007</v>
      </c>
      <c r="G3040" s="2">
        <v>13.132550000000002</v>
      </c>
      <c r="H3040" s="2">
        <f t="shared" si="47"/>
        <v>5997.1125500000007</v>
      </c>
    </row>
    <row r="3041" spans="1:8" x14ac:dyDescent="0.25">
      <c r="A3041" s="10" t="s">
        <v>9</v>
      </c>
      <c r="B3041" s="11" t="s">
        <v>10</v>
      </c>
      <c r="C3041" s="10" t="s">
        <v>11</v>
      </c>
      <c r="D3041" s="10" t="s">
        <v>12</v>
      </c>
      <c r="E3041" s="2">
        <v>112.13</v>
      </c>
      <c r="F3041" s="2">
        <v>28.4</v>
      </c>
      <c r="G3041" s="2">
        <v>2.02</v>
      </c>
      <c r="H3041" s="2">
        <f t="shared" si="47"/>
        <v>142.55000000000001</v>
      </c>
    </row>
    <row r="3042" spans="1:8" x14ac:dyDescent="0.25">
      <c r="A3042" s="10" t="s">
        <v>9</v>
      </c>
      <c r="B3042" s="11" t="s">
        <v>10</v>
      </c>
      <c r="C3042" s="10" t="s">
        <v>11</v>
      </c>
      <c r="D3042" s="10" t="s">
        <v>12</v>
      </c>
      <c r="E3042" s="2">
        <v>2054.41</v>
      </c>
      <c r="F3042" s="2">
        <v>504.58</v>
      </c>
      <c r="G3042" s="2">
        <v>173.75465</v>
      </c>
      <c r="H3042" s="2">
        <f t="shared" si="47"/>
        <v>2732.7446499999996</v>
      </c>
    </row>
    <row r="3043" spans="1:8" x14ac:dyDescent="0.25">
      <c r="A3043" s="10" t="s">
        <v>9</v>
      </c>
      <c r="B3043" s="11" t="s">
        <v>10</v>
      </c>
      <c r="C3043" s="10" t="s">
        <v>11</v>
      </c>
      <c r="D3043" s="10" t="s">
        <v>12</v>
      </c>
      <c r="E3043" s="2">
        <v>0.56000000000000005</v>
      </c>
      <c r="F3043" s="2">
        <v>0.09</v>
      </c>
      <c r="G3043" s="2">
        <v>7.0000000000000007E-2</v>
      </c>
      <c r="H3043" s="2">
        <f t="shared" si="47"/>
        <v>0.72</v>
      </c>
    </row>
    <row r="3044" spans="1:8" x14ac:dyDescent="0.25">
      <c r="A3044" s="10" t="s">
        <v>9</v>
      </c>
      <c r="B3044" s="11" t="s">
        <v>10</v>
      </c>
      <c r="C3044" s="10" t="s">
        <v>11</v>
      </c>
      <c r="D3044" s="10" t="s">
        <v>12</v>
      </c>
      <c r="E3044" s="2">
        <v>519.66000000000008</v>
      </c>
      <c r="F3044" s="2">
        <v>157.58000000000001</v>
      </c>
      <c r="G3044" s="2">
        <v>3.24</v>
      </c>
      <c r="H3044" s="2">
        <f t="shared" si="47"/>
        <v>680.48000000000013</v>
      </c>
    </row>
    <row r="3045" spans="1:8" x14ac:dyDescent="0.25">
      <c r="A3045" s="10" t="s">
        <v>9</v>
      </c>
      <c r="B3045" s="11" t="s">
        <v>10</v>
      </c>
      <c r="C3045" s="10" t="s">
        <v>11</v>
      </c>
      <c r="D3045" s="10" t="s">
        <v>12</v>
      </c>
      <c r="E3045" s="2">
        <v>243.23000000000002</v>
      </c>
      <c r="F3045" s="2">
        <v>41.16</v>
      </c>
      <c r="G3045" s="2">
        <v>0.98509999999999998</v>
      </c>
      <c r="H3045" s="2">
        <f t="shared" si="47"/>
        <v>285.37509999999997</v>
      </c>
    </row>
    <row r="3046" spans="1:8" x14ac:dyDescent="0.25">
      <c r="A3046" s="10" t="s">
        <v>9</v>
      </c>
      <c r="B3046" s="11" t="s">
        <v>10</v>
      </c>
      <c r="C3046" s="10" t="s">
        <v>11</v>
      </c>
      <c r="D3046" s="10" t="s">
        <v>12</v>
      </c>
      <c r="E3046" s="2">
        <v>1199.56</v>
      </c>
      <c r="F3046" s="2">
        <v>131.32</v>
      </c>
      <c r="G3046" s="2">
        <v>40.55565</v>
      </c>
      <c r="H3046" s="2">
        <f t="shared" si="47"/>
        <v>1371.4356499999999</v>
      </c>
    </row>
    <row r="3047" spans="1:8" x14ac:dyDescent="0.25">
      <c r="A3047" s="10" t="s">
        <v>9</v>
      </c>
      <c r="B3047" s="11" t="s">
        <v>10</v>
      </c>
      <c r="C3047" s="10" t="s">
        <v>11</v>
      </c>
      <c r="D3047" s="10" t="s">
        <v>12</v>
      </c>
      <c r="E3047" s="2">
        <v>11.91</v>
      </c>
      <c r="F3047" s="2">
        <v>2.91</v>
      </c>
      <c r="G3047" s="2">
        <v>1.3593000000000002</v>
      </c>
      <c r="H3047" s="2">
        <f t="shared" si="47"/>
        <v>16.179300000000001</v>
      </c>
    </row>
    <row r="3048" spans="1:8" x14ac:dyDescent="0.25">
      <c r="A3048" s="10" t="s">
        <v>9</v>
      </c>
      <c r="B3048" s="11" t="s">
        <v>10</v>
      </c>
      <c r="C3048" s="10" t="s">
        <v>11</v>
      </c>
      <c r="D3048" s="10" t="s">
        <v>12</v>
      </c>
      <c r="E3048" s="2">
        <v>30.8</v>
      </c>
      <c r="F3048" s="2">
        <v>9.77</v>
      </c>
      <c r="G3048" s="2">
        <v>3.67</v>
      </c>
      <c r="H3048" s="2">
        <f t="shared" si="47"/>
        <v>44.24</v>
      </c>
    </row>
    <row r="3049" spans="1:8" x14ac:dyDescent="0.25">
      <c r="A3049" s="10" t="s">
        <v>9</v>
      </c>
      <c r="B3049" s="11" t="s">
        <v>10</v>
      </c>
      <c r="C3049" s="10" t="s">
        <v>11</v>
      </c>
      <c r="D3049" s="10" t="s">
        <v>12</v>
      </c>
      <c r="E3049" s="2">
        <v>10.54</v>
      </c>
      <c r="F3049" s="2">
        <v>2.94</v>
      </c>
      <c r="G3049" s="2">
        <v>1.26</v>
      </c>
      <c r="H3049" s="2">
        <f t="shared" si="47"/>
        <v>14.739999999999998</v>
      </c>
    </row>
    <row r="3050" spans="1:8" x14ac:dyDescent="0.25">
      <c r="A3050" s="10" t="s">
        <v>9</v>
      </c>
      <c r="B3050" s="11" t="s">
        <v>10</v>
      </c>
      <c r="C3050" s="10" t="s">
        <v>11</v>
      </c>
      <c r="D3050" s="10" t="s">
        <v>12</v>
      </c>
      <c r="E3050" s="2">
        <v>2277.7999999999997</v>
      </c>
      <c r="F3050" s="2">
        <v>540.30999999999995</v>
      </c>
      <c r="G3050" s="2">
        <v>174.36</v>
      </c>
      <c r="H3050" s="2">
        <f t="shared" si="47"/>
        <v>2992.47</v>
      </c>
    </row>
    <row r="3051" spans="1:8" x14ac:dyDescent="0.25">
      <c r="A3051" s="10" t="s">
        <v>9</v>
      </c>
      <c r="B3051" s="11" t="s">
        <v>10</v>
      </c>
      <c r="C3051" s="10" t="s">
        <v>11</v>
      </c>
      <c r="D3051" s="10" t="s">
        <v>12</v>
      </c>
      <c r="E3051" s="2">
        <v>1034.25</v>
      </c>
      <c r="F3051" s="2">
        <v>308.82</v>
      </c>
      <c r="G3051" s="2">
        <v>110.82550000000001</v>
      </c>
      <c r="H3051" s="2">
        <f t="shared" si="47"/>
        <v>1453.8954999999999</v>
      </c>
    </row>
    <row r="3052" spans="1:8" x14ac:dyDescent="0.25">
      <c r="A3052" s="10" t="s">
        <v>9</v>
      </c>
      <c r="B3052" s="11" t="s">
        <v>10</v>
      </c>
      <c r="C3052" s="10" t="s">
        <v>11</v>
      </c>
      <c r="D3052" s="10" t="s">
        <v>12</v>
      </c>
      <c r="E3052" s="2">
        <v>15.64</v>
      </c>
      <c r="F3052" s="2">
        <v>6.14</v>
      </c>
      <c r="G3052" s="2">
        <v>1.87</v>
      </c>
      <c r="H3052" s="2">
        <f t="shared" si="47"/>
        <v>23.650000000000002</v>
      </c>
    </row>
    <row r="3053" spans="1:8" x14ac:dyDescent="0.25">
      <c r="A3053" s="10" t="s">
        <v>9</v>
      </c>
      <c r="B3053" s="11" t="s">
        <v>10</v>
      </c>
      <c r="C3053" s="10" t="s">
        <v>11</v>
      </c>
      <c r="D3053" s="10" t="s">
        <v>12</v>
      </c>
      <c r="E3053" s="2">
        <v>368.69</v>
      </c>
      <c r="F3053" s="2">
        <v>127.76</v>
      </c>
      <c r="G3053" s="2">
        <v>19.11</v>
      </c>
      <c r="H3053" s="2">
        <f t="shared" si="47"/>
        <v>515.55999999999995</v>
      </c>
    </row>
    <row r="3054" spans="1:8" x14ac:dyDescent="0.25">
      <c r="A3054" s="10" t="s">
        <v>9</v>
      </c>
      <c r="B3054" s="11" t="s">
        <v>10</v>
      </c>
      <c r="C3054" s="10" t="s">
        <v>11</v>
      </c>
      <c r="D3054" s="10" t="s">
        <v>12</v>
      </c>
      <c r="E3054" s="2">
        <v>501.23</v>
      </c>
      <c r="F3054" s="2">
        <v>137.08000000000001</v>
      </c>
      <c r="G3054" s="2">
        <v>33.691550000000007</v>
      </c>
      <c r="H3054" s="2">
        <f t="shared" si="47"/>
        <v>672.00155000000007</v>
      </c>
    </row>
    <row r="3055" spans="1:8" x14ac:dyDescent="0.25">
      <c r="A3055" s="10" t="s">
        <v>9</v>
      </c>
      <c r="B3055" s="11" t="s">
        <v>10</v>
      </c>
      <c r="C3055" s="10" t="s">
        <v>11</v>
      </c>
      <c r="D3055" s="10" t="s">
        <v>12</v>
      </c>
      <c r="E3055" s="2">
        <v>11015.710000000003</v>
      </c>
      <c r="F3055" s="2">
        <v>2886.55</v>
      </c>
      <c r="G3055" s="2">
        <v>1199.3056000000001</v>
      </c>
      <c r="H3055" s="2">
        <f t="shared" si="47"/>
        <v>15101.565600000002</v>
      </c>
    </row>
    <row r="3056" spans="1:8" x14ac:dyDescent="0.25">
      <c r="A3056" s="10" t="s">
        <v>9</v>
      </c>
      <c r="B3056" s="11" t="s">
        <v>10</v>
      </c>
      <c r="C3056" s="10" t="s">
        <v>11</v>
      </c>
      <c r="D3056" s="10" t="s">
        <v>12</v>
      </c>
      <c r="E3056" s="2">
        <v>286.73999999999995</v>
      </c>
      <c r="F3056" s="2">
        <v>112.8</v>
      </c>
      <c r="G3056" s="2">
        <v>32.965899999999998</v>
      </c>
      <c r="H3056" s="2">
        <f t="shared" si="47"/>
        <v>432.50589999999994</v>
      </c>
    </row>
    <row r="3057" spans="1:8" x14ac:dyDescent="0.25">
      <c r="A3057" s="10" t="s">
        <v>9</v>
      </c>
      <c r="B3057" s="11" t="s">
        <v>10</v>
      </c>
      <c r="C3057" s="10" t="s">
        <v>11</v>
      </c>
      <c r="D3057" s="10" t="s">
        <v>12</v>
      </c>
      <c r="E3057" s="2">
        <v>882.99</v>
      </c>
      <c r="F3057" s="2">
        <v>116.33999999999999</v>
      </c>
      <c r="G3057" s="2">
        <v>89.609600000000015</v>
      </c>
      <c r="H3057" s="2">
        <f t="shared" si="47"/>
        <v>1088.9396000000002</v>
      </c>
    </row>
    <row r="3058" spans="1:8" x14ac:dyDescent="0.25">
      <c r="A3058" s="10" t="s">
        <v>9</v>
      </c>
      <c r="B3058" s="11" t="s">
        <v>10</v>
      </c>
      <c r="C3058" s="10" t="s">
        <v>11</v>
      </c>
      <c r="D3058" s="10" t="s">
        <v>12</v>
      </c>
      <c r="E3058" s="2">
        <v>703.56000000000006</v>
      </c>
      <c r="F3058" s="2">
        <v>201.13</v>
      </c>
      <c r="G3058" s="2">
        <v>13.336550000000001</v>
      </c>
      <c r="H3058" s="2">
        <f t="shared" si="47"/>
        <v>918.02655000000004</v>
      </c>
    </row>
    <row r="3059" spans="1:8" x14ac:dyDescent="0.25">
      <c r="A3059" s="10" t="s">
        <v>9</v>
      </c>
      <c r="B3059" s="11" t="s">
        <v>10</v>
      </c>
      <c r="C3059" s="10" t="s">
        <v>11</v>
      </c>
      <c r="D3059" s="10" t="s">
        <v>12</v>
      </c>
      <c r="E3059" s="2">
        <v>2.15</v>
      </c>
      <c r="F3059" s="2">
        <v>0.42000000000000004</v>
      </c>
      <c r="G3059" s="2">
        <v>0.24564999999999998</v>
      </c>
      <c r="H3059" s="2">
        <f t="shared" si="47"/>
        <v>2.8156499999999998</v>
      </c>
    </row>
    <row r="3060" spans="1:8" x14ac:dyDescent="0.25">
      <c r="A3060" s="10" t="s">
        <v>9</v>
      </c>
      <c r="B3060" s="11" t="s">
        <v>10</v>
      </c>
      <c r="C3060" s="10" t="s">
        <v>11</v>
      </c>
      <c r="D3060" s="10" t="s">
        <v>12</v>
      </c>
      <c r="E3060" s="2">
        <v>1018.28</v>
      </c>
      <c r="F3060" s="2">
        <v>391.83</v>
      </c>
      <c r="G3060" s="2">
        <v>122.19</v>
      </c>
      <c r="H3060" s="2">
        <f t="shared" si="47"/>
        <v>1532.3</v>
      </c>
    </row>
    <row r="3061" spans="1:8" x14ac:dyDescent="0.25">
      <c r="A3061" s="10" t="s">
        <v>9</v>
      </c>
      <c r="B3061" s="11" t="s">
        <v>10</v>
      </c>
      <c r="C3061" s="10" t="s">
        <v>11</v>
      </c>
      <c r="D3061" s="10" t="s">
        <v>12</v>
      </c>
      <c r="E3061" s="2">
        <v>8570.83</v>
      </c>
      <c r="F3061" s="2">
        <v>1829.4899999999998</v>
      </c>
      <c r="G3061" s="2">
        <v>115.49335000000001</v>
      </c>
      <c r="H3061" s="2">
        <f t="shared" si="47"/>
        <v>10515.81335</v>
      </c>
    </row>
    <row r="3062" spans="1:8" x14ac:dyDescent="0.25">
      <c r="A3062" s="10" t="s">
        <v>9</v>
      </c>
      <c r="B3062" s="11" t="s">
        <v>10</v>
      </c>
      <c r="C3062" s="10" t="s">
        <v>11</v>
      </c>
      <c r="D3062" s="10" t="s">
        <v>12</v>
      </c>
      <c r="E3062" s="2">
        <v>327.47999999999996</v>
      </c>
      <c r="F3062" s="2">
        <v>148.68</v>
      </c>
      <c r="G3062" s="2">
        <v>39.200000000000003</v>
      </c>
      <c r="H3062" s="2">
        <f t="shared" si="47"/>
        <v>515.36</v>
      </c>
    </row>
    <row r="3063" spans="1:8" x14ac:dyDescent="0.25">
      <c r="A3063" s="10" t="s">
        <v>9</v>
      </c>
      <c r="B3063" s="11" t="s">
        <v>10</v>
      </c>
      <c r="C3063" s="10" t="s">
        <v>11</v>
      </c>
      <c r="D3063" s="10" t="s">
        <v>12</v>
      </c>
      <c r="E3063" s="2">
        <v>1183.28</v>
      </c>
      <c r="F3063" s="2">
        <v>418.19</v>
      </c>
      <c r="G3063" s="2">
        <v>97.79</v>
      </c>
      <c r="H3063" s="2">
        <f t="shared" si="47"/>
        <v>1699.26</v>
      </c>
    </row>
    <row r="3064" spans="1:8" x14ac:dyDescent="0.25">
      <c r="A3064" s="10" t="s">
        <v>9</v>
      </c>
      <c r="B3064" s="11" t="s">
        <v>10</v>
      </c>
      <c r="C3064" s="10" t="s">
        <v>11</v>
      </c>
      <c r="D3064" s="10" t="s">
        <v>12</v>
      </c>
      <c r="E3064" s="2">
        <v>3464.52</v>
      </c>
      <c r="F3064" s="2">
        <v>975.36</v>
      </c>
      <c r="G3064" s="2">
        <v>149.20790000000002</v>
      </c>
      <c r="H3064" s="2">
        <f t="shared" si="47"/>
        <v>4589.0879000000004</v>
      </c>
    </row>
    <row r="3065" spans="1:8" x14ac:dyDescent="0.25">
      <c r="A3065" s="10" t="s">
        <v>9</v>
      </c>
      <c r="B3065" s="11" t="s">
        <v>10</v>
      </c>
      <c r="C3065" s="10" t="s">
        <v>11</v>
      </c>
      <c r="D3065" s="10" t="s">
        <v>12</v>
      </c>
      <c r="E3065" s="2">
        <v>265.76</v>
      </c>
      <c r="F3065" s="2">
        <v>57.34</v>
      </c>
      <c r="G3065" s="2">
        <v>11.385</v>
      </c>
      <c r="H3065" s="2">
        <f t="shared" si="47"/>
        <v>334.48500000000001</v>
      </c>
    </row>
    <row r="3066" spans="1:8" x14ac:dyDescent="0.25">
      <c r="A3066" s="10" t="s">
        <v>9</v>
      </c>
      <c r="B3066" s="11" t="s">
        <v>10</v>
      </c>
      <c r="C3066" s="10" t="s">
        <v>11</v>
      </c>
      <c r="D3066" s="10" t="s">
        <v>12</v>
      </c>
      <c r="E3066" s="2">
        <v>426.46999999999997</v>
      </c>
      <c r="F3066" s="2">
        <v>36.22</v>
      </c>
      <c r="G3066" s="2">
        <v>0</v>
      </c>
      <c r="H3066" s="2">
        <f t="shared" si="47"/>
        <v>462.68999999999994</v>
      </c>
    </row>
    <row r="3067" spans="1:8" x14ac:dyDescent="0.25">
      <c r="A3067" s="10" t="s">
        <v>9</v>
      </c>
      <c r="B3067" s="11" t="s">
        <v>10</v>
      </c>
      <c r="C3067" s="10" t="s">
        <v>11</v>
      </c>
      <c r="D3067" s="10" t="s">
        <v>12</v>
      </c>
      <c r="E3067" s="2">
        <v>9.8000000000000007</v>
      </c>
      <c r="F3067" s="2">
        <v>1.65</v>
      </c>
      <c r="G3067" s="2">
        <v>0.97635000000000005</v>
      </c>
      <c r="H3067" s="2">
        <f t="shared" si="47"/>
        <v>12.426350000000001</v>
      </c>
    </row>
    <row r="3068" spans="1:8" x14ac:dyDescent="0.25">
      <c r="A3068" s="10" t="s">
        <v>9</v>
      </c>
      <c r="B3068" s="11" t="s">
        <v>10</v>
      </c>
      <c r="C3068" s="10" t="s">
        <v>11</v>
      </c>
      <c r="D3068" s="10" t="s">
        <v>12</v>
      </c>
      <c r="E3068" s="2">
        <v>1103.3699999999999</v>
      </c>
      <c r="F3068" s="2">
        <v>409.07</v>
      </c>
      <c r="G3068" s="2">
        <v>73.058350000000004</v>
      </c>
      <c r="H3068" s="2">
        <f t="shared" si="47"/>
        <v>1585.4983499999998</v>
      </c>
    </row>
    <row r="3069" spans="1:8" x14ac:dyDescent="0.25">
      <c r="A3069" s="10" t="s">
        <v>9</v>
      </c>
      <c r="B3069" s="11" t="s">
        <v>10</v>
      </c>
      <c r="C3069" s="10" t="s">
        <v>11</v>
      </c>
      <c r="D3069" s="10" t="s">
        <v>12</v>
      </c>
      <c r="E3069" s="2">
        <v>22.83</v>
      </c>
      <c r="F3069" s="2">
        <v>7.01</v>
      </c>
      <c r="G3069" s="2">
        <v>2.74</v>
      </c>
      <c r="H3069" s="2">
        <f t="shared" si="47"/>
        <v>32.58</v>
      </c>
    </row>
    <row r="3070" spans="1:8" x14ac:dyDescent="0.25">
      <c r="A3070" s="10" t="s">
        <v>9</v>
      </c>
      <c r="B3070" s="11" t="s">
        <v>10</v>
      </c>
      <c r="C3070" s="10" t="s">
        <v>11</v>
      </c>
      <c r="D3070" s="10" t="s">
        <v>12</v>
      </c>
      <c r="E3070" s="2">
        <v>4468.0200000000004</v>
      </c>
      <c r="F3070" s="2">
        <v>1205.3399999999999</v>
      </c>
      <c r="G3070" s="2">
        <v>186.0505</v>
      </c>
      <c r="H3070" s="2">
        <f t="shared" si="47"/>
        <v>5859.4105000000009</v>
      </c>
    </row>
    <row r="3071" spans="1:8" x14ac:dyDescent="0.25">
      <c r="A3071" s="10" t="s">
        <v>9</v>
      </c>
      <c r="B3071" s="11" t="s">
        <v>10</v>
      </c>
      <c r="C3071" s="10" t="s">
        <v>11</v>
      </c>
      <c r="D3071" s="10" t="s">
        <v>12</v>
      </c>
      <c r="E3071" s="2">
        <v>349.86</v>
      </c>
      <c r="F3071" s="2">
        <v>67.58</v>
      </c>
      <c r="G3071" s="2">
        <v>41.89</v>
      </c>
      <c r="H3071" s="2">
        <f t="shared" si="47"/>
        <v>459.33</v>
      </c>
    </row>
    <row r="3072" spans="1:8" x14ac:dyDescent="0.25">
      <c r="A3072" s="10" t="s">
        <v>9</v>
      </c>
      <c r="B3072" s="11" t="s">
        <v>10</v>
      </c>
      <c r="C3072" s="10" t="s">
        <v>11</v>
      </c>
      <c r="D3072" s="10" t="s">
        <v>12</v>
      </c>
      <c r="E3072" s="2">
        <v>159.38999999999999</v>
      </c>
      <c r="F3072" s="2">
        <v>43.02</v>
      </c>
      <c r="G3072" s="2">
        <v>17.98715</v>
      </c>
      <c r="H3072" s="2">
        <f t="shared" si="47"/>
        <v>220.39715000000001</v>
      </c>
    </row>
    <row r="3073" spans="1:8" x14ac:dyDescent="0.25">
      <c r="A3073" s="10" t="s">
        <v>9</v>
      </c>
      <c r="B3073" s="11" t="s">
        <v>10</v>
      </c>
      <c r="C3073" s="10" t="s">
        <v>11</v>
      </c>
      <c r="D3073" s="10" t="s">
        <v>12</v>
      </c>
      <c r="E3073" s="2">
        <v>0.08</v>
      </c>
      <c r="F3073" s="2">
        <v>0</v>
      </c>
      <c r="G3073" s="2">
        <v>0</v>
      </c>
      <c r="H3073" s="2">
        <f t="shared" si="47"/>
        <v>0.08</v>
      </c>
    </row>
    <row r="3074" spans="1:8" x14ac:dyDescent="0.25">
      <c r="A3074" s="10" t="s">
        <v>9</v>
      </c>
      <c r="B3074" s="11" t="s">
        <v>10</v>
      </c>
      <c r="C3074" s="10" t="s">
        <v>11</v>
      </c>
      <c r="D3074" s="10" t="s">
        <v>12</v>
      </c>
      <c r="E3074" s="2">
        <v>805.66</v>
      </c>
      <c r="F3074" s="2">
        <v>136.91999999999999</v>
      </c>
      <c r="G3074" s="2">
        <v>33.746499999999997</v>
      </c>
      <c r="H3074" s="2">
        <f t="shared" si="47"/>
        <v>976.3264999999999</v>
      </c>
    </row>
    <row r="3075" spans="1:8" x14ac:dyDescent="0.25">
      <c r="A3075" s="10" t="s">
        <v>9</v>
      </c>
      <c r="B3075" s="11" t="s">
        <v>10</v>
      </c>
      <c r="C3075" s="10" t="s">
        <v>11</v>
      </c>
      <c r="D3075" s="10" t="s">
        <v>12</v>
      </c>
      <c r="E3075" s="2">
        <v>984.97</v>
      </c>
      <c r="F3075" s="2">
        <v>297.68</v>
      </c>
      <c r="G3075" s="2">
        <v>31.529550000000004</v>
      </c>
      <c r="H3075" s="2">
        <f t="shared" si="47"/>
        <v>1314.1795500000001</v>
      </c>
    </row>
    <row r="3076" spans="1:8" x14ac:dyDescent="0.25">
      <c r="A3076" s="10" t="s">
        <v>9</v>
      </c>
      <c r="B3076" s="11" t="s">
        <v>10</v>
      </c>
      <c r="C3076" s="10" t="s">
        <v>11</v>
      </c>
      <c r="D3076" s="10" t="s">
        <v>12</v>
      </c>
      <c r="E3076" s="2">
        <v>397.81</v>
      </c>
      <c r="F3076" s="2">
        <v>146.61000000000001</v>
      </c>
      <c r="G3076" s="2">
        <v>35.18</v>
      </c>
      <c r="H3076" s="2">
        <f t="shared" ref="H3076:H3139" si="48">+E3076+F3076+G3076</f>
        <v>579.6</v>
      </c>
    </row>
    <row r="3077" spans="1:8" x14ac:dyDescent="0.25">
      <c r="A3077" s="10" t="s">
        <v>9</v>
      </c>
      <c r="B3077" s="11" t="s">
        <v>10</v>
      </c>
      <c r="C3077" s="10" t="s">
        <v>11</v>
      </c>
      <c r="D3077" s="10" t="s">
        <v>12</v>
      </c>
      <c r="E3077" s="2">
        <v>644.41</v>
      </c>
      <c r="F3077" s="2">
        <v>173.01</v>
      </c>
      <c r="G3077" s="2">
        <v>27.41</v>
      </c>
      <c r="H3077" s="2">
        <f t="shared" si="48"/>
        <v>844.82999999999993</v>
      </c>
    </row>
    <row r="3078" spans="1:8" x14ac:dyDescent="0.25">
      <c r="A3078" s="10" t="s">
        <v>9</v>
      </c>
      <c r="B3078" s="11" t="s">
        <v>10</v>
      </c>
      <c r="C3078" s="10" t="s">
        <v>11</v>
      </c>
      <c r="D3078" s="10" t="s">
        <v>12</v>
      </c>
      <c r="E3078" s="2">
        <v>181.59</v>
      </c>
      <c r="F3078" s="2">
        <v>40.619999999999997</v>
      </c>
      <c r="G3078" s="2">
        <v>21.78</v>
      </c>
      <c r="H3078" s="2">
        <f t="shared" si="48"/>
        <v>243.99</v>
      </c>
    </row>
    <row r="3079" spans="1:8" x14ac:dyDescent="0.25">
      <c r="A3079" s="10" t="s">
        <v>9</v>
      </c>
      <c r="B3079" s="11" t="s">
        <v>10</v>
      </c>
      <c r="C3079" s="10" t="s">
        <v>11</v>
      </c>
      <c r="D3079" s="10" t="s">
        <v>12</v>
      </c>
      <c r="E3079" s="2">
        <v>661.7</v>
      </c>
      <c r="F3079" s="2">
        <v>230.29</v>
      </c>
      <c r="G3079" s="2">
        <v>68.81</v>
      </c>
      <c r="H3079" s="2">
        <f t="shared" si="48"/>
        <v>960.8</v>
      </c>
    </row>
    <row r="3080" spans="1:8" x14ac:dyDescent="0.25">
      <c r="A3080" s="10" t="s">
        <v>9</v>
      </c>
      <c r="B3080" s="11" t="s">
        <v>10</v>
      </c>
      <c r="C3080" s="10" t="s">
        <v>11</v>
      </c>
      <c r="D3080" s="10" t="s">
        <v>12</v>
      </c>
      <c r="E3080" s="2">
        <v>334.44</v>
      </c>
      <c r="F3080" s="2">
        <v>24.58</v>
      </c>
      <c r="G3080" s="2">
        <v>35.514750000000006</v>
      </c>
      <c r="H3080" s="2">
        <f t="shared" si="48"/>
        <v>394.53474999999997</v>
      </c>
    </row>
    <row r="3081" spans="1:8" x14ac:dyDescent="0.25">
      <c r="A3081" s="10" t="s">
        <v>9</v>
      </c>
      <c r="B3081" s="11" t="s">
        <v>10</v>
      </c>
      <c r="C3081" s="10" t="s">
        <v>11</v>
      </c>
      <c r="D3081" s="10" t="s">
        <v>12</v>
      </c>
      <c r="E3081" s="2">
        <v>416.32</v>
      </c>
      <c r="F3081" s="2">
        <v>163.37</v>
      </c>
      <c r="G3081" s="2">
        <v>6.5113000000000003</v>
      </c>
      <c r="H3081" s="2">
        <f t="shared" si="48"/>
        <v>586.20130000000006</v>
      </c>
    </row>
    <row r="3082" spans="1:8" x14ac:dyDescent="0.25">
      <c r="A3082" s="10" t="s">
        <v>9</v>
      </c>
      <c r="B3082" s="11" t="s">
        <v>10</v>
      </c>
      <c r="C3082" s="10" t="s">
        <v>11</v>
      </c>
      <c r="D3082" s="10" t="s">
        <v>12</v>
      </c>
      <c r="E3082" s="2">
        <v>6066.3400000000011</v>
      </c>
      <c r="F3082" s="2">
        <v>2110.3700000000003</v>
      </c>
      <c r="G3082" s="2">
        <v>106.60155000000002</v>
      </c>
      <c r="H3082" s="2">
        <f t="shared" si="48"/>
        <v>8283.3115500000004</v>
      </c>
    </row>
    <row r="3083" spans="1:8" x14ac:dyDescent="0.25">
      <c r="A3083" s="10" t="s">
        <v>9</v>
      </c>
      <c r="B3083" s="11" t="s">
        <v>10</v>
      </c>
      <c r="C3083" s="10" t="s">
        <v>11</v>
      </c>
      <c r="D3083" s="10" t="s">
        <v>12</v>
      </c>
      <c r="E3083" s="2">
        <v>18.330000000000002</v>
      </c>
      <c r="F3083" s="2">
        <v>1.07</v>
      </c>
      <c r="G3083" s="2">
        <v>1.9771000000000001</v>
      </c>
      <c r="H3083" s="2">
        <f t="shared" si="48"/>
        <v>21.377100000000002</v>
      </c>
    </row>
    <row r="3084" spans="1:8" x14ac:dyDescent="0.25">
      <c r="A3084" s="10" t="s">
        <v>9</v>
      </c>
      <c r="B3084" s="11" t="s">
        <v>10</v>
      </c>
      <c r="C3084" s="10" t="s">
        <v>11</v>
      </c>
      <c r="D3084" s="10" t="s">
        <v>12</v>
      </c>
      <c r="E3084" s="2">
        <v>3560.52</v>
      </c>
      <c r="F3084" s="2">
        <v>1086.25</v>
      </c>
      <c r="G3084" s="2">
        <v>86.740099999999998</v>
      </c>
      <c r="H3084" s="2">
        <f t="shared" si="48"/>
        <v>4733.5101000000004</v>
      </c>
    </row>
    <row r="3085" spans="1:8" x14ac:dyDescent="0.25">
      <c r="A3085" s="10" t="s">
        <v>9</v>
      </c>
      <c r="B3085" s="11" t="s">
        <v>10</v>
      </c>
      <c r="C3085" s="10" t="s">
        <v>11</v>
      </c>
      <c r="D3085" s="10" t="s">
        <v>12</v>
      </c>
      <c r="E3085" s="2">
        <v>228.18</v>
      </c>
      <c r="F3085" s="2">
        <v>81.010000000000005</v>
      </c>
      <c r="G3085" s="2">
        <v>7.4428000000000001</v>
      </c>
      <c r="H3085" s="2">
        <f t="shared" si="48"/>
        <v>316.63279999999997</v>
      </c>
    </row>
    <row r="3086" spans="1:8" x14ac:dyDescent="0.25">
      <c r="A3086" s="10" t="s">
        <v>9</v>
      </c>
      <c r="B3086" s="11" t="s">
        <v>10</v>
      </c>
      <c r="C3086" s="10" t="s">
        <v>11</v>
      </c>
      <c r="D3086" s="10" t="s">
        <v>12</v>
      </c>
      <c r="E3086" s="2">
        <v>604.27</v>
      </c>
      <c r="F3086" s="2">
        <v>193.9</v>
      </c>
      <c r="G3086" s="2">
        <v>66.66</v>
      </c>
      <c r="H3086" s="2">
        <f t="shared" si="48"/>
        <v>864.82999999999993</v>
      </c>
    </row>
    <row r="3087" spans="1:8" x14ac:dyDescent="0.25">
      <c r="A3087" s="10" t="s">
        <v>9</v>
      </c>
      <c r="B3087" s="11" t="s">
        <v>10</v>
      </c>
      <c r="C3087" s="10" t="s">
        <v>11</v>
      </c>
      <c r="D3087" s="10" t="s">
        <v>12</v>
      </c>
      <c r="E3087" s="2">
        <v>2090.7399999999998</v>
      </c>
      <c r="F3087" s="2">
        <v>388.47</v>
      </c>
      <c r="G3087" s="2">
        <v>102.7568</v>
      </c>
      <c r="H3087" s="2">
        <f t="shared" si="48"/>
        <v>2581.9668000000001</v>
      </c>
    </row>
    <row r="3088" spans="1:8" x14ac:dyDescent="0.25">
      <c r="A3088" s="10" t="s">
        <v>9</v>
      </c>
      <c r="B3088" s="11" t="s">
        <v>10</v>
      </c>
      <c r="C3088" s="10" t="s">
        <v>11</v>
      </c>
      <c r="D3088" s="10" t="s">
        <v>12</v>
      </c>
      <c r="E3088" s="2">
        <v>583.41999999999996</v>
      </c>
      <c r="F3088" s="2">
        <v>261.33000000000004</v>
      </c>
      <c r="G3088" s="2">
        <v>69.990000000000009</v>
      </c>
      <c r="H3088" s="2">
        <f t="shared" si="48"/>
        <v>914.74</v>
      </c>
    </row>
    <row r="3089" spans="1:8" x14ac:dyDescent="0.25">
      <c r="A3089" s="10" t="s">
        <v>9</v>
      </c>
      <c r="B3089" s="11" t="s">
        <v>10</v>
      </c>
      <c r="C3089" s="10" t="s">
        <v>11</v>
      </c>
      <c r="D3089" s="10" t="s">
        <v>12</v>
      </c>
      <c r="E3089" s="2">
        <v>0.17</v>
      </c>
      <c r="F3089" s="2">
        <v>0.03</v>
      </c>
      <c r="G3089" s="2">
        <v>0.01</v>
      </c>
      <c r="H3089" s="2">
        <f t="shared" si="48"/>
        <v>0.21000000000000002</v>
      </c>
    </row>
    <row r="3090" spans="1:8" x14ac:dyDescent="0.25">
      <c r="A3090" s="10" t="s">
        <v>9</v>
      </c>
      <c r="B3090" s="11" t="s">
        <v>10</v>
      </c>
      <c r="C3090" s="10" t="s">
        <v>11</v>
      </c>
      <c r="D3090" s="10" t="s">
        <v>12</v>
      </c>
      <c r="E3090" s="2">
        <v>29.9</v>
      </c>
      <c r="F3090" s="2">
        <v>10.78</v>
      </c>
      <c r="G3090" s="2">
        <v>3.59</v>
      </c>
      <c r="H3090" s="2">
        <f t="shared" si="48"/>
        <v>44.269999999999996</v>
      </c>
    </row>
    <row r="3091" spans="1:8" x14ac:dyDescent="0.25">
      <c r="A3091" s="10" t="s">
        <v>9</v>
      </c>
      <c r="B3091" s="11" t="s">
        <v>10</v>
      </c>
      <c r="C3091" s="10" t="s">
        <v>11</v>
      </c>
      <c r="D3091" s="10" t="s">
        <v>12</v>
      </c>
      <c r="E3091" s="2">
        <v>8592.75</v>
      </c>
      <c r="F3091" s="2">
        <v>2838.7900000000004</v>
      </c>
      <c r="G3091" s="2">
        <v>538.28</v>
      </c>
      <c r="H3091" s="2">
        <f t="shared" si="48"/>
        <v>11969.820000000002</v>
      </c>
    </row>
    <row r="3092" spans="1:8" x14ac:dyDescent="0.25">
      <c r="A3092" s="10" t="s">
        <v>9</v>
      </c>
      <c r="B3092" s="11" t="s">
        <v>10</v>
      </c>
      <c r="C3092" s="10" t="s">
        <v>11</v>
      </c>
      <c r="D3092" s="10" t="s">
        <v>12</v>
      </c>
      <c r="E3092" s="2">
        <v>151.96</v>
      </c>
      <c r="F3092" s="2">
        <v>55.41</v>
      </c>
      <c r="G3092" s="2">
        <v>18.239999999999998</v>
      </c>
      <c r="H3092" s="2">
        <f t="shared" si="48"/>
        <v>225.61</v>
      </c>
    </row>
    <row r="3093" spans="1:8" x14ac:dyDescent="0.25">
      <c r="A3093" s="10" t="s">
        <v>9</v>
      </c>
      <c r="B3093" s="11" t="s">
        <v>10</v>
      </c>
      <c r="C3093" s="10" t="s">
        <v>11</v>
      </c>
      <c r="D3093" s="10" t="s">
        <v>12</v>
      </c>
      <c r="E3093" s="2">
        <v>1000.1500000000001</v>
      </c>
      <c r="F3093" s="2">
        <v>80.580000000000013</v>
      </c>
      <c r="G3093" s="2">
        <v>92.852350000000001</v>
      </c>
      <c r="H3093" s="2">
        <f t="shared" si="48"/>
        <v>1173.5823500000001</v>
      </c>
    </row>
    <row r="3094" spans="1:8" x14ac:dyDescent="0.25">
      <c r="A3094" s="10" t="s">
        <v>9</v>
      </c>
      <c r="B3094" s="11" t="s">
        <v>10</v>
      </c>
      <c r="C3094" s="10" t="s">
        <v>11</v>
      </c>
      <c r="D3094" s="10" t="s">
        <v>12</v>
      </c>
      <c r="E3094" s="2">
        <v>11.92</v>
      </c>
      <c r="F3094" s="2">
        <v>3.1</v>
      </c>
      <c r="G3094" s="2">
        <v>1.42</v>
      </c>
      <c r="H3094" s="2">
        <f t="shared" si="48"/>
        <v>16.439999999999998</v>
      </c>
    </row>
    <row r="3095" spans="1:8" x14ac:dyDescent="0.25">
      <c r="A3095" s="10" t="s">
        <v>9</v>
      </c>
      <c r="B3095" s="11" t="s">
        <v>10</v>
      </c>
      <c r="C3095" s="10" t="s">
        <v>11</v>
      </c>
      <c r="D3095" s="10" t="s">
        <v>12</v>
      </c>
      <c r="E3095" s="2">
        <v>854.1099999999999</v>
      </c>
      <c r="F3095" s="2">
        <v>191.35999999999999</v>
      </c>
      <c r="G3095" s="2">
        <v>3.6822999999999997</v>
      </c>
      <c r="H3095" s="2">
        <f t="shared" si="48"/>
        <v>1049.1522999999997</v>
      </c>
    </row>
    <row r="3096" spans="1:8" x14ac:dyDescent="0.25">
      <c r="A3096" s="10" t="s">
        <v>9</v>
      </c>
      <c r="B3096" s="11" t="s">
        <v>10</v>
      </c>
      <c r="C3096" s="10" t="s">
        <v>11</v>
      </c>
      <c r="D3096" s="10" t="s">
        <v>12</v>
      </c>
      <c r="E3096" s="2">
        <v>867.27</v>
      </c>
      <c r="F3096" s="2">
        <v>57.2</v>
      </c>
      <c r="G3096" s="2">
        <v>47.768700000000003</v>
      </c>
      <c r="H3096" s="2">
        <f t="shared" si="48"/>
        <v>972.23869999999999</v>
      </c>
    </row>
    <row r="3097" spans="1:8" x14ac:dyDescent="0.25">
      <c r="A3097" s="10" t="s">
        <v>9</v>
      </c>
      <c r="B3097" s="11" t="s">
        <v>10</v>
      </c>
      <c r="C3097" s="10" t="s">
        <v>11</v>
      </c>
      <c r="D3097" s="10" t="s">
        <v>12</v>
      </c>
      <c r="E3097" s="2">
        <v>257.58</v>
      </c>
      <c r="F3097" s="2">
        <v>26.05</v>
      </c>
      <c r="G3097" s="2">
        <v>0</v>
      </c>
      <c r="H3097" s="2">
        <f t="shared" si="48"/>
        <v>283.63</v>
      </c>
    </row>
    <row r="3098" spans="1:8" x14ac:dyDescent="0.25">
      <c r="A3098" s="10" t="s">
        <v>9</v>
      </c>
      <c r="B3098" s="11" t="s">
        <v>10</v>
      </c>
      <c r="C3098" s="10" t="s">
        <v>11</v>
      </c>
      <c r="D3098" s="10" t="s">
        <v>12</v>
      </c>
      <c r="E3098" s="2">
        <v>1106.06</v>
      </c>
      <c r="F3098" s="2">
        <v>187.61</v>
      </c>
      <c r="G3098" s="2">
        <v>124.40635</v>
      </c>
      <c r="H3098" s="2">
        <f t="shared" si="48"/>
        <v>1418.07635</v>
      </c>
    </row>
    <row r="3099" spans="1:8" x14ac:dyDescent="0.25">
      <c r="A3099" s="10" t="s">
        <v>9</v>
      </c>
      <c r="B3099" s="11" t="s">
        <v>10</v>
      </c>
      <c r="C3099" s="10" t="s">
        <v>11</v>
      </c>
      <c r="D3099" s="10" t="s">
        <v>12</v>
      </c>
      <c r="E3099" s="2">
        <v>822.48</v>
      </c>
      <c r="F3099" s="2">
        <v>242.79000000000002</v>
      </c>
      <c r="G3099" s="2">
        <v>78.406899999999993</v>
      </c>
      <c r="H3099" s="2">
        <f t="shared" si="48"/>
        <v>1143.6768999999999</v>
      </c>
    </row>
    <row r="3100" spans="1:8" x14ac:dyDescent="0.25">
      <c r="A3100" s="10" t="s">
        <v>9</v>
      </c>
      <c r="B3100" s="11" t="s">
        <v>10</v>
      </c>
      <c r="C3100" s="10" t="s">
        <v>11</v>
      </c>
      <c r="D3100" s="10" t="s">
        <v>12</v>
      </c>
      <c r="E3100" s="2">
        <v>148.91000000000003</v>
      </c>
      <c r="F3100" s="2">
        <v>15.620000000000001</v>
      </c>
      <c r="G3100" s="2">
        <v>0.16210000000000002</v>
      </c>
      <c r="H3100" s="2">
        <f t="shared" si="48"/>
        <v>164.69210000000004</v>
      </c>
    </row>
    <row r="3101" spans="1:8" x14ac:dyDescent="0.25">
      <c r="A3101" s="10" t="s">
        <v>9</v>
      </c>
      <c r="B3101" s="11" t="s">
        <v>10</v>
      </c>
      <c r="C3101" s="10" t="s">
        <v>11</v>
      </c>
      <c r="D3101" s="10" t="s">
        <v>12</v>
      </c>
      <c r="E3101" s="2">
        <v>124.31</v>
      </c>
      <c r="F3101" s="2">
        <v>49.95</v>
      </c>
      <c r="G3101" s="2">
        <v>14.92</v>
      </c>
      <c r="H3101" s="2">
        <f t="shared" si="48"/>
        <v>189.17999999999998</v>
      </c>
    </row>
    <row r="3102" spans="1:8" x14ac:dyDescent="0.25">
      <c r="A3102" s="10" t="s">
        <v>9</v>
      </c>
      <c r="B3102" s="11" t="s">
        <v>10</v>
      </c>
      <c r="C3102" s="10" t="s">
        <v>11</v>
      </c>
      <c r="D3102" s="10" t="s">
        <v>12</v>
      </c>
      <c r="E3102" s="2">
        <v>1553.31</v>
      </c>
      <c r="F3102" s="2">
        <v>543.45000000000005</v>
      </c>
      <c r="G3102" s="2">
        <v>8.43</v>
      </c>
      <c r="H3102" s="2">
        <f t="shared" si="48"/>
        <v>2105.19</v>
      </c>
    </row>
    <row r="3103" spans="1:8" x14ac:dyDescent="0.25">
      <c r="A3103" s="10" t="s">
        <v>9</v>
      </c>
      <c r="B3103" s="11" t="s">
        <v>10</v>
      </c>
      <c r="C3103" s="10" t="s">
        <v>11</v>
      </c>
      <c r="D3103" s="10" t="s">
        <v>12</v>
      </c>
      <c r="E3103" s="2">
        <v>0.05</v>
      </c>
      <c r="F3103" s="2">
        <v>0</v>
      </c>
      <c r="G3103" s="2">
        <v>0</v>
      </c>
      <c r="H3103" s="2">
        <f t="shared" si="48"/>
        <v>0.05</v>
      </c>
    </row>
    <row r="3104" spans="1:8" x14ac:dyDescent="0.25">
      <c r="A3104" s="10" t="s">
        <v>9</v>
      </c>
      <c r="B3104" s="11" t="s">
        <v>10</v>
      </c>
      <c r="C3104" s="10" t="s">
        <v>11</v>
      </c>
      <c r="D3104" s="10" t="s">
        <v>12</v>
      </c>
      <c r="E3104" s="2">
        <v>11834.369999999999</v>
      </c>
      <c r="F3104" s="2">
        <v>2246.41</v>
      </c>
      <c r="G3104" s="2">
        <v>89.533950000000004</v>
      </c>
      <c r="H3104" s="2">
        <f t="shared" si="48"/>
        <v>14170.31395</v>
      </c>
    </row>
    <row r="3105" spans="1:8" x14ac:dyDescent="0.25">
      <c r="A3105" s="10" t="s">
        <v>9</v>
      </c>
      <c r="B3105" s="11" t="s">
        <v>10</v>
      </c>
      <c r="C3105" s="10" t="s">
        <v>11</v>
      </c>
      <c r="D3105" s="10" t="s">
        <v>12</v>
      </c>
      <c r="E3105" s="2">
        <v>90.61999999999999</v>
      </c>
      <c r="F3105" s="2">
        <v>26.68</v>
      </c>
      <c r="G3105" s="2">
        <v>0</v>
      </c>
      <c r="H3105" s="2">
        <f t="shared" si="48"/>
        <v>117.29999999999998</v>
      </c>
    </row>
    <row r="3106" spans="1:8" x14ac:dyDescent="0.25">
      <c r="A3106" s="10" t="s">
        <v>9</v>
      </c>
      <c r="B3106" s="11" t="s">
        <v>10</v>
      </c>
      <c r="C3106" s="10" t="s">
        <v>11</v>
      </c>
      <c r="D3106" s="10" t="s">
        <v>12</v>
      </c>
      <c r="E3106" s="2">
        <v>721.05000000000007</v>
      </c>
      <c r="F3106" s="2">
        <v>197.85999999999999</v>
      </c>
      <c r="G3106" s="2">
        <v>57.004650000000005</v>
      </c>
      <c r="H3106" s="2">
        <f t="shared" si="48"/>
        <v>975.91465000000005</v>
      </c>
    </row>
    <row r="3107" spans="1:8" x14ac:dyDescent="0.25">
      <c r="A3107" s="10" t="s">
        <v>9</v>
      </c>
      <c r="B3107" s="11" t="s">
        <v>10</v>
      </c>
      <c r="C3107" s="10" t="s">
        <v>11</v>
      </c>
      <c r="D3107" s="10" t="s">
        <v>12</v>
      </c>
      <c r="E3107" s="2">
        <v>481.94</v>
      </c>
      <c r="F3107" s="2">
        <v>39.24</v>
      </c>
      <c r="G3107" s="2">
        <v>29.655050000000003</v>
      </c>
      <c r="H3107" s="2">
        <f t="shared" si="48"/>
        <v>550.83504999999991</v>
      </c>
    </row>
    <row r="3108" spans="1:8" x14ac:dyDescent="0.25">
      <c r="A3108" s="10" t="s">
        <v>9</v>
      </c>
      <c r="B3108" s="11" t="s">
        <v>10</v>
      </c>
      <c r="C3108" s="10" t="s">
        <v>11</v>
      </c>
      <c r="D3108" s="10" t="s">
        <v>12</v>
      </c>
      <c r="E3108" s="2">
        <v>110.06</v>
      </c>
      <c r="F3108" s="2">
        <v>2.42</v>
      </c>
      <c r="G3108" s="2">
        <v>12.575250000000002</v>
      </c>
      <c r="H3108" s="2">
        <f t="shared" si="48"/>
        <v>125.05525</v>
      </c>
    </row>
    <row r="3109" spans="1:8" x14ac:dyDescent="0.25">
      <c r="A3109" s="10" t="s">
        <v>9</v>
      </c>
      <c r="B3109" s="11" t="s">
        <v>10</v>
      </c>
      <c r="C3109" s="10" t="s">
        <v>11</v>
      </c>
      <c r="D3109" s="10" t="s">
        <v>12</v>
      </c>
      <c r="E3109" s="2">
        <v>3524.62</v>
      </c>
      <c r="F3109" s="2">
        <v>305.86</v>
      </c>
      <c r="G3109" s="2">
        <v>86.393600000000006</v>
      </c>
      <c r="H3109" s="2">
        <f t="shared" si="48"/>
        <v>3916.8735999999999</v>
      </c>
    </row>
    <row r="3110" spans="1:8" x14ac:dyDescent="0.25">
      <c r="A3110" s="10" t="s">
        <v>9</v>
      </c>
      <c r="B3110" s="11" t="s">
        <v>10</v>
      </c>
      <c r="C3110" s="10" t="s">
        <v>11</v>
      </c>
      <c r="D3110" s="10" t="s">
        <v>12</v>
      </c>
      <c r="E3110" s="2">
        <v>226.51999999999998</v>
      </c>
      <c r="F3110" s="2">
        <v>16.829999999999998</v>
      </c>
      <c r="G3110" s="2">
        <v>3.4154999999999998</v>
      </c>
      <c r="H3110" s="2">
        <f t="shared" si="48"/>
        <v>246.76549999999997</v>
      </c>
    </row>
    <row r="3111" spans="1:8" x14ac:dyDescent="0.25">
      <c r="A3111" s="10" t="s">
        <v>9</v>
      </c>
      <c r="B3111" s="11" t="s">
        <v>10</v>
      </c>
      <c r="C3111" s="10" t="s">
        <v>11</v>
      </c>
      <c r="D3111" s="10" t="s">
        <v>12</v>
      </c>
      <c r="E3111" s="2">
        <v>1951.94</v>
      </c>
      <c r="F3111" s="2">
        <v>157.41999999999999</v>
      </c>
      <c r="G3111" s="2">
        <v>57.72195</v>
      </c>
      <c r="H3111" s="2">
        <f t="shared" si="48"/>
        <v>2167.0819500000002</v>
      </c>
    </row>
    <row r="3112" spans="1:8" x14ac:dyDescent="0.25">
      <c r="A3112" s="10" t="s">
        <v>9</v>
      </c>
      <c r="B3112" s="11" t="s">
        <v>10</v>
      </c>
      <c r="C3112" s="10" t="s">
        <v>11</v>
      </c>
      <c r="D3112" s="10" t="s">
        <v>12</v>
      </c>
      <c r="E3112" s="2">
        <v>29.700000000000003</v>
      </c>
      <c r="F3112" s="2">
        <v>2.96</v>
      </c>
      <c r="G3112" s="2">
        <v>0.13915</v>
      </c>
      <c r="H3112" s="2">
        <f t="shared" si="48"/>
        <v>32.799150000000004</v>
      </c>
    </row>
    <row r="3113" spans="1:8" x14ac:dyDescent="0.25">
      <c r="A3113" s="10" t="s">
        <v>9</v>
      </c>
      <c r="B3113" s="11" t="s">
        <v>10</v>
      </c>
      <c r="C3113" s="10" t="s">
        <v>11</v>
      </c>
      <c r="D3113" s="10" t="s">
        <v>12</v>
      </c>
      <c r="E3113" s="2">
        <v>6789.74</v>
      </c>
      <c r="F3113" s="2">
        <v>386.19</v>
      </c>
      <c r="G3113" s="2">
        <v>6.3250000000000015E-2</v>
      </c>
      <c r="H3113" s="2">
        <f t="shared" si="48"/>
        <v>7175.9932499999995</v>
      </c>
    </row>
    <row r="3114" spans="1:8" x14ac:dyDescent="0.25">
      <c r="A3114" s="10" t="s">
        <v>9</v>
      </c>
      <c r="B3114" s="11" t="s">
        <v>10</v>
      </c>
      <c r="C3114" s="10" t="s">
        <v>11</v>
      </c>
      <c r="D3114" s="10" t="s">
        <v>12</v>
      </c>
      <c r="E3114" s="2">
        <v>785.36999999999989</v>
      </c>
      <c r="F3114" s="2">
        <v>59.930000000000007</v>
      </c>
      <c r="G3114" s="2">
        <v>11.128500000000001</v>
      </c>
      <c r="H3114" s="2">
        <f t="shared" si="48"/>
        <v>856.42849999999999</v>
      </c>
    </row>
    <row r="3115" spans="1:8" x14ac:dyDescent="0.25">
      <c r="A3115" s="10" t="s">
        <v>9</v>
      </c>
      <c r="B3115" s="11" t="s">
        <v>10</v>
      </c>
      <c r="C3115" s="10" t="s">
        <v>11</v>
      </c>
      <c r="D3115" s="10" t="s">
        <v>12</v>
      </c>
      <c r="E3115" s="2">
        <v>723.05</v>
      </c>
      <c r="F3115" s="2">
        <v>59.55</v>
      </c>
      <c r="G3115" s="2">
        <v>14.34</v>
      </c>
      <c r="H3115" s="2">
        <f t="shared" si="48"/>
        <v>796.93999999999994</v>
      </c>
    </row>
    <row r="3116" spans="1:8" x14ac:dyDescent="0.25">
      <c r="A3116" s="10" t="s">
        <v>9</v>
      </c>
      <c r="B3116" s="11" t="s">
        <v>10</v>
      </c>
      <c r="C3116" s="10" t="s">
        <v>11</v>
      </c>
      <c r="D3116" s="10" t="s">
        <v>12</v>
      </c>
      <c r="E3116" s="2">
        <v>1591.04</v>
      </c>
      <c r="F3116" s="2">
        <v>126.25</v>
      </c>
      <c r="G3116" s="2">
        <v>36.150100000000002</v>
      </c>
      <c r="H3116" s="2">
        <f t="shared" si="48"/>
        <v>1753.4401</v>
      </c>
    </row>
    <row r="3117" spans="1:8" x14ac:dyDescent="0.25">
      <c r="A3117" s="10" t="s">
        <v>9</v>
      </c>
      <c r="B3117" s="11" t="s">
        <v>10</v>
      </c>
      <c r="C3117" s="10" t="s">
        <v>11</v>
      </c>
      <c r="D3117" s="10" t="s">
        <v>12</v>
      </c>
      <c r="E3117" s="2">
        <v>29.62</v>
      </c>
      <c r="F3117" s="2">
        <v>3.04</v>
      </c>
      <c r="G3117" s="2">
        <v>3.2372999999999998</v>
      </c>
      <c r="H3117" s="2">
        <f t="shared" si="48"/>
        <v>35.897300000000001</v>
      </c>
    </row>
    <row r="3118" spans="1:8" x14ac:dyDescent="0.25">
      <c r="A3118" s="10" t="s">
        <v>9</v>
      </c>
      <c r="B3118" s="11" t="s">
        <v>10</v>
      </c>
      <c r="C3118" s="10" t="s">
        <v>11</v>
      </c>
      <c r="D3118" s="10" t="s">
        <v>12</v>
      </c>
      <c r="E3118" s="2">
        <v>85.65</v>
      </c>
      <c r="F3118" s="2">
        <v>7.5</v>
      </c>
      <c r="G3118" s="2">
        <v>9.8497500000000002</v>
      </c>
      <c r="H3118" s="2">
        <f t="shared" si="48"/>
        <v>102.99975000000001</v>
      </c>
    </row>
    <row r="3119" spans="1:8" x14ac:dyDescent="0.25">
      <c r="A3119" s="10" t="s">
        <v>9</v>
      </c>
      <c r="B3119" s="11" t="s">
        <v>10</v>
      </c>
      <c r="C3119" s="10" t="s">
        <v>11</v>
      </c>
      <c r="D3119" s="10" t="s">
        <v>12</v>
      </c>
      <c r="E3119" s="2">
        <v>46.83</v>
      </c>
      <c r="F3119" s="2">
        <v>2.4300000000000002</v>
      </c>
      <c r="G3119" s="2">
        <v>2.1700499999999998</v>
      </c>
      <c r="H3119" s="2">
        <f t="shared" si="48"/>
        <v>51.430049999999994</v>
      </c>
    </row>
    <row r="3120" spans="1:8" x14ac:dyDescent="0.25">
      <c r="A3120" s="10" t="s">
        <v>9</v>
      </c>
      <c r="B3120" s="11" t="s">
        <v>10</v>
      </c>
      <c r="C3120" s="10" t="s">
        <v>11</v>
      </c>
      <c r="D3120" s="10" t="s">
        <v>12</v>
      </c>
      <c r="E3120" s="2">
        <v>25.6</v>
      </c>
      <c r="F3120" s="2">
        <v>2.42</v>
      </c>
      <c r="G3120" s="2">
        <v>1.72E-2</v>
      </c>
      <c r="H3120" s="2">
        <f t="shared" si="48"/>
        <v>28.037200000000002</v>
      </c>
    </row>
    <row r="3121" spans="1:8" x14ac:dyDescent="0.25">
      <c r="A3121" s="10" t="s">
        <v>9</v>
      </c>
      <c r="B3121" s="11" t="s">
        <v>10</v>
      </c>
      <c r="C3121" s="10" t="s">
        <v>11</v>
      </c>
      <c r="D3121" s="10" t="s">
        <v>12</v>
      </c>
      <c r="E3121" s="2">
        <v>0.01</v>
      </c>
      <c r="F3121" s="2">
        <v>0</v>
      </c>
      <c r="G3121" s="2">
        <v>0</v>
      </c>
      <c r="H3121" s="2">
        <f t="shared" si="48"/>
        <v>0.01</v>
      </c>
    </row>
    <row r="3122" spans="1:8" x14ac:dyDescent="0.25">
      <c r="A3122" s="10" t="s">
        <v>9</v>
      </c>
      <c r="B3122" s="11" t="s">
        <v>10</v>
      </c>
      <c r="C3122" s="10" t="s">
        <v>11</v>
      </c>
      <c r="D3122" s="10" t="s">
        <v>12</v>
      </c>
      <c r="E3122" s="2">
        <v>2965.06</v>
      </c>
      <c r="F3122" s="2">
        <v>213.06</v>
      </c>
      <c r="G3122" s="2">
        <v>89.282550000000001</v>
      </c>
      <c r="H3122" s="2">
        <f t="shared" si="48"/>
        <v>3267.4025499999998</v>
      </c>
    </row>
    <row r="3123" spans="1:8" x14ac:dyDescent="0.25">
      <c r="A3123" s="10" t="s">
        <v>9</v>
      </c>
      <c r="B3123" s="11" t="s">
        <v>10</v>
      </c>
      <c r="C3123" s="10" t="s">
        <v>11</v>
      </c>
      <c r="D3123" s="10" t="s">
        <v>12</v>
      </c>
      <c r="E3123" s="2">
        <v>1292.95</v>
      </c>
      <c r="F3123" s="2">
        <v>88.4</v>
      </c>
      <c r="G3123" s="2">
        <v>94.153950000000009</v>
      </c>
      <c r="H3123" s="2">
        <f t="shared" si="48"/>
        <v>1475.5039500000003</v>
      </c>
    </row>
    <row r="3124" spans="1:8" x14ac:dyDescent="0.25">
      <c r="A3124" s="10" t="s">
        <v>9</v>
      </c>
      <c r="B3124" s="11" t="s">
        <v>10</v>
      </c>
      <c r="C3124" s="10" t="s">
        <v>11</v>
      </c>
      <c r="D3124" s="10" t="s">
        <v>12</v>
      </c>
      <c r="E3124" s="2">
        <v>64.38</v>
      </c>
      <c r="F3124" s="2">
        <v>4.78</v>
      </c>
      <c r="G3124" s="2">
        <v>7.4036999999999997</v>
      </c>
      <c r="H3124" s="2">
        <f t="shared" si="48"/>
        <v>76.563699999999997</v>
      </c>
    </row>
    <row r="3125" spans="1:8" x14ac:dyDescent="0.25">
      <c r="A3125" s="10" t="s">
        <v>9</v>
      </c>
      <c r="B3125" s="11" t="s">
        <v>10</v>
      </c>
      <c r="C3125" s="10" t="s">
        <v>11</v>
      </c>
      <c r="D3125" s="10" t="s">
        <v>12</v>
      </c>
      <c r="E3125" s="2">
        <v>938.81999999999994</v>
      </c>
      <c r="F3125" s="2">
        <v>47.42</v>
      </c>
      <c r="G3125" s="2">
        <v>14.461250000000001</v>
      </c>
      <c r="H3125" s="2">
        <f t="shared" si="48"/>
        <v>1000.7012499999998</v>
      </c>
    </row>
    <row r="3126" spans="1:8" x14ac:dyDescent="0.25">
      <c r="A3126" s="10" t="s">
        <v>9</v>
      </c>
      <c r="B3126" s="11" t="s">
        <v>10</v>
      </c>
      <c r="C3126" s="10" t="s">
        <v>11</v>
      </c>
      <c r="D3126" s="10" t="s">
        <v>12</v>
      </c>
      <c r="E3126" s="2">
        <v>0.05</v>
      </c>
      <c r="F3126" s="2">
        <v>0</v>
      </c>
      <c r="G3126" s="2">
        <v>0.01</v>
      </c>
      <c r="H3126" s="2">
        <f t="shared" si="48"/>
        <v>6.0000000000000005E-2</v>
      </c>
    </row>
    <row r="3127" spans="1:8" x14ac:dyDescent="0.25">
      <c r="A3127" s="10" t="s">
        <v>9</v>
      </c>
      <c r="B3127" s="11" t="s">
        <v>10</v>
      </c>
      <c r="C3127" s="10" t="s">
        <v>11</v>
      </c>
      <c r="D3127" s="10" t="s">
        <v>12</v>
      </c>
      <c r="E3127" s="2">
        <v>1368.29</v>
      </c>
      <c r="F3127" s="2">
        <v>112.95</v>
      </c>
      <c r="G3127" s="2">
        <v>0.18039999999999998</v>
      </c>
      <c r="H3127" s="2">
        <f t="shared" si="48"/>
        <v>1481.4204</v>
      </c>
    </row>
    <row r="3128" spans="1:8" x14ac:dyDescent="0.25">
      <c r="A3128" s="10" t="s">
        <v>9</v>
      </c>
      <c r="B3128" s="11" t="s">
        <v>10</v>
      </c>
      <c r="C3128" s="10" t="s">
        <v>11</v>
      </c>
      <c r="D3128" s="10" t="s">
        <v>12</v>
      </c>
      <c r="E3128" s="2">
        <v>106.9</v>
      </c>
      <c r="F3128" s="2">
        <v>9.7100000000000009</v>
      </c>
      <c r="G3128" s="2">
        <v>12.293500000000002</v>
      </c>
      <c r="H3128" s="2">
        <f t="shared" si="48"/>
        <v>128.90350000000001</v>
      </c>
    </row>
    <row r="3129" spans="1:8" x14ac:dyDescent="0.25">
      <c r="A3129" s="10" t="s">
        <v>9</v>
      </c>
      <c r="B3129" s="11" t="s">
        <v>10</v>
      </c>
      <c r="C3129" s="10" t="s">
        <v>11</v>
      </c>
      <c r="D3129" s="10" t="s">
        <v>12</v>
      </c>
      <c r="E3129" s="2">
        <v>259.95</v>
      </c>
      <c r="F3129" s="2">
        <v>15.79</v>
      </c>
      <c r="G3129" s="2">
        <v>0</v>
      </c>
      <c r="H3129" s="2">
        <f t="shared" si="48"/>
        <v>275.74</v>
      </c>
    </row>
    <row r="3130" spans="1:8" x14ac:dyDescent="0.25">
      <c r="A3130" s="10" t="s">
        <v>9</v>
      </c>
      <c r="B3130" s="11" t="s">
        <v>10</v>
      </c>
      <c r="C3130" s="10" t="s">
        <v>11</v>
      </c>
      <c r="D3130" s="10" t="s">
        <v>12</v>
      </c>
      <c r="E3130" s="2">
        <v>1489.88</v>
      </c>
      <c r="F3130" s="2">
        <v>124.28</v>
      </c>
      <c r="G3130" s="2">
        <v>2.6366999999999998</v>
      </c>
      <c r="H3130" s="2">
        <f t="shared" si="48"/>
        <v>1616.7967000000001</v>
      </c>
    </row>
    <row r="3131" spans="1:8" x14ac:dyDescent="0.25">
      <c r="A3131" s="10" t="s">
        <v>9</v>
      </c>
      <c r="B3131" s="11" t="s">
        <v>10</v>
      </c>
      <c r="C3131" s="10" t="s">
        <v>11</v>
      </c>
      <c r="D3131" s="10" t="s">
        <v>12</v>
      </c>
      <c r="E3131" s="2">
        <v>0.02</v>
      </c>
      <c r="F3131" s="2">
        <v>0</v>
      </c>
      <c r="G3131" s="2">
        <v>0</v>
      </c>
      <c r="H3131" s="2">
        <f t="shared" si="48"/>
        <v>0.02</v>
      </c>
    </row>
    <row r="3132" spans="1:8" x14ac:dyDescent="0.25">
      <c r="A3132" s="10" t="s">
        <v>9</v>
      </c>
      <c r="B3132" s="11" t="s">
        <v>10</v>
      </c>
      <c r="C3132" s="10" t="s">
        <v>11</v>
      </c>
      <c r="D3132" s="10" t="s">
        <v>12</v>
      </c>
      <c r="E3132" s="2">
        <v>788.43</v>
      </c>
      <c r="F3132" s="2">
        <v>46.71</v>
      </c>
      <c r="G3132" s="2">
        <v>4.4850000000000001E-2</v>
      </c>
      <c r="H3132" s="2">
        <f t="shared" si="48"/>
        <v>835.18484999999998</v>
      </c>
    </row>
    <row r="3133" spans="1:8" x14ac:dyDescent="0.25">
      <c r="A3133" s="10" t="s">
        <v>9</v>
      </c>
      <c r="B3133" s="11" t="s">
        <v>10</v>
      </c>
      <c r="C3133" s="10" t="s">
        <v>11</v>
      </c>
      <c r="D3133" s="10" t="s">
        <v>12</v>
      </c>
      <c r="E3133" s="2">
        <v>1633.51</v>
      </c>
      <c r="F3133" s="2">
        <v>129.37</v>
      </c>
      <c r="G3133" s="2">
        <v>53.311700000000002</v>
      </c>
      <c r="H3133" s="2">
        <f t="shared" si="48"/>
        <v>1816.1917000000001</v>
      </c>
    </row>
    <row r="3134" spans="1:8" x14ac:dyDescent="0.25">
      <c r="A3134" s="10" t="s">
        <v>9</v>
      </c>
      <c r="B3134" s="11" t="s">
        <v>10</v>
      </c>
      <c r="C3134" s="10" t="s">
        <v>11</v>
      </c>
      <c r="D3134" s="10" t="s">
        <v>12</v>
      </c>
      <c r="E3134" s="2">
        <v>4039.7100000000005</v>
      </c>
      <c r="F3134" s="2">
        <v>246.76</v>
      </c>
      <c r="G3134" s="2">
        <v>235.63845000000003</v>
      </c>
      <c r="H3134" s="2">
        <f t="shared" si="48"/>
        <v>4522.1084500000006</v>
      </c>
    </row>
    <row r="3135" spans="1:8" x14ac:dyDescent="0.25">
      <c r="A3135" s="10" t="s">
        <v>9</v>
      </c>
      <c r="B3135" s="11" t="s">
        <v>10</v>
      </c>
      <c r="C3135" s="10" t="s">
        <v>11</v>
      </c>
      <c r="D3135" s="10" t="s">
        <v>12</v>
      </c>
      <c r="E3135" s="2">
        <v>877.81</v>
      </c>
      <c r="F3135" s="2">
        <v>95.37</v>
      </c>
      <c r="G3135" s="2">
        <v>3.4499999999999999E-3</v>
      </c>
      <c r="H3135" s="2">
        <f t="shared" si="48"/>
        <v>973.18344999999999</v>
      </c>
    </row>
    <row r="3136" spans="1:8" x14ac:dyDescent="0.25">
      <c r="A3136" s="10" t="s">
        <v>9</v>
      </c>
      <c r="B3136" s="11" t="s">
        <v>10</v>
      </c>
      <c r="C3136" s="10" t="s">
        <v>11</v>
      </c>
      <c r="D3136" s="10" t="s">
        <v>12</v>
      </c>
      <c r="E3136" s="2">
        <v>3865.0200000000004</v>
      </c>
      <c r="F3136" s="2">
        <v>350.28</v>
      </c>
      <c r="G3136" s="2">
        <v>1.4617499999999999</v>
      </c>
      <c r="H3136" s="2">
        <f t="shared" si="48"/>
        <v>4216.7617500000006</v>
      </c>
    </row>
    <row r="3137" spans="1:8" x14ac:dyDescent="0.25">
      <c r="A3137" s="10" t="s">
        <v>9</v>
      </c>
      <c r="B3137" s="11" t="s">
        <v>10</v>
      </c>
      <c r="C3137" s="10" t="s">
        <v>11</v>
      </c>
      <c r="D3137" s="10" t="s">
        <v>12</v>
      </c>
      <c r="E3137" s="2">
        <v>2854.43</v>
      </c>
      <c r="F3137" s="2">
        <v>227.59</v>
      </c>
      <c r="G3137" s="2">
        <v>130.90410000000003</v>
      </c>
      <c r="H3137" s="2">
        <f t="shared" si="48"/>
        <v>3212.9241000000002</v>
      </c>
    </row>
    <row r="3138" spans="1:8" x14ac:dyDescent="0.25">
      <c r="A3138" s="10" t="s">
        <v>9</v>
      </c>
      <c r="B3138" s="11" t="s">
        <v>10</v>
      </c>
      <c r="C3138" s="10" t="s">
        <v>11</v>
      </c>
      <c r="D3138" s="10" t="s">
        <v>12</v>
      </c>
      <c r="E3138" s="2">
        <v>81.059999999999988</v>
      </c>
      <c r="F3138" s="2">
        <v>7.33</v>
      </c>
      <c r="G3138" s="2">
        <v>2.2000000000000001E-3</v>
      </c>
      <c r="H3138" s="2">
        <f t="shared" si="48"/>
        <v>88.392199999999988</v>
      </c>
    </row>
    <row r="3139" spans="1:8" x14ac:dyDescent="0.25">
      <c r="A3139" s="10" t="s">
        <v>9</v>
      </c>
      <c r="B3139" s="11" t="s">
        <v>10</v>
      </c>
      <c r="C3139" s="10" t="s">
        <v>11</v>
      </c>
      <c r="D3139" s="10" t="s">
        <v>12</v>
      </c>
      <c r="E3139" s="2">
        <v>482.57</v>
      </c>
      <c r="F3139" s="2">
        <v>156.41</v>
      </c>
      <c r="G3139" s="2">
        <v>57.86</v>
      </c>
      <c r="H3139" s="2">
        <f t="shared" si="48"/>
        <v>696.84</v>
      </c>
    </row>
    <row r="3140" spans="1:8" x14ac:dyDescent="0.25">
      <c r="A3140" s="10" t="s">
        <v>9</v>
      </c>
      <c r="B3140" s="11" t="s">
        <v>10</v>
      </c>
      <c r="C3140" s="10" t="s">
        <v>11</v>
      </c>
      <c r="D3140" s="10" t="s">
        <v>12</v>
      </c>
      <c r="E3140" s="2">
        <v>115.97</v>
      </c>
      <c r="F3140" s="2">
        <v>43.58</v>
      </c>
      <c r="G3140" s="2">
        <v>13.92</v>
      </c>
      <c r="H3140" s="2">
        <f t="shared" ref="H3140:H3203" si="49">+E3140+F3140+G3140</f>
        <v>173.47</v>
      </c>
    </row>
    <row r="3141" spans="1:8" x14ac:dyDescent="0.25">
      <c r="A3141" s="10" t="s">
        <v>9</v>
      </c>
      <c r="B3141" s="11" t="s">
        <v>10</v>
      </c>
      <c r="C3141" s="10" t="s">
        <v>11</v>
      </c>
      <c r="D3141" s="10" t="s">
        <v>12</v>
      </c>
      <c r="E3141" s="2">
        <v>17.37</v>
      </c>
      <c r="F3141" s="2">
        <v>5.29</v>
      </c>
      <c r="G3141" s="2">
        <v>2.08</v>
      </c>
      <c r="H3141" s="2">
        <f t="shared" si="49"/>
        <v>24.740000000000002</v>
      </c>
    </row>
    <row r="3142" spans="1:8" x14ac:dyDescent="0.25">
      <c r="A3142" s="10" t="s">
        <v>9</v>
      </c>
      <c r="B3142" s="11" t="s">
        <v>10</v>
      </c>
      <c r="C3142" s="10" t="s">
        <v>11</v>
      </c>
      <c r="D3142" s="10" t="s">
        <v>12</v>
      </c>
      <c r="E3142" s="2">
        <v>51.34</v>
      </c>
      <c r="F3142" s="2">
        <v>11.87</v>
      </c>
      <c r="G3142" s="2">
        <v>6.13</v>
      </c>
      <c r="H3142" s="2">
        <f t="shared" si="49"/>
        <v>69.34</v>
      </c>
    </row>
    <row r="3143" spans="1:8" x14ac:dyDescent="0.25">
      <c r="A3143" s="10" t="s">
        <v>9</v>
      </c>
      <c r="B3143" s="11" t="s">
        <v>10</v>
      </c>
      <c r="C3143" s="10" t="s">
        <v>11</v>
      </c>
      <c r="D3143" s="10" t="s">
        <v>12</v>
      </c>
      <c r="E3143" s="2">
        <v>1110.9499999999998</v>
      </c>
      <c r="F3143" s="2">
        <v>97.36</v>
      </c>
      <c r="G3143" s="2">
        <v>126.93635</v>
      </c>
      <c r="H3143" s="2">
        <f t="shared" si="49"/>
        <v>1335.2463499999997</v>
      </c>
    </row>
    <row r="3144" spans="1:8" x14ac:dyDescent="0.25">
      <c r="A3144" s="10" t="s">
        <v>9</v>
      </c>
      <c r="B3144" s="11" t="s">
        <v>10</v>
      </c>
      <c r="C3144" s="10" t="s">
        <v>11</v>
      </c>
      <c r="D3144" s="10" t="s">
        <v>12</v>
      </c>
      <c r="E3144" s="2">
        <v>28.04</v>
      </c>
      <c r="F3144" s="2">
        <v>1.61</v>
      </c>
      <c r="G3144" s="2">
        <v>0</v>
      </c>
      <c r="H3144" s="2">
        <f t="shared" si="49"/>
        <v>29.65</v>
      </c>
    </row>
    <row r="3145" spans="1:8" x14ac:dyDescent="0.25">
      <c r="A3145" s="10" t="s">
        <v>9</v>
      </c>
      <c r="B3145" s="11" t="s">
        <v>10</v>
      </c>
      <c r="C3145" s="10" t="s">
        <v>11</v>
      </c>
      <c r="D3145" s="10" t="s">
        <v>12</v>
      </c>
      <c r="E3145" s="2">
        <v>8076.6100000000006</v>
      </c>
      <c r="F3145" s="2">
        <v>2159.96</v>
      </c>
      <c r="G3145" s="2">
        <v>99.34</v>
      </c>
      <c r="H3145" s="2">
        <f t="shared" si="49"/>
        <v>10335.91</v>
      </c>
    </row>
    <row r="3146" spans="1:8" x14ac:dyDescent="0.25">
      <c r="A3146" s="10" t="s">
        <v>9</v>
      </c>
      <c r="B3146" s="11" t="s">
        <v>10</v>
      </c>
      <c r="C3146" s="10" t="s">
        <v>11</v>
      </c>
      <c r="D3146" s="10" t="s">
        <v>12</v>
      </c>
      <c r="E3146" s="2">
        <v>6089.6399999999994</v>
      </c>
      <c r="F3146" s="2">
        <v>862.56999999999994</v>
      </c>
      <c r="G3146" s="2">
        <v>386.07619999999997</v>
      </c>
      <c r="H3146" s="2">
        <f t="shared" si="49"/>
        <v>7338.2861999999986</v>
      </c>
    </row>
    <row r="3147" spans="1:8" x14ac:dyDescent="0.25">
      <c r="A3147" s="10" t="s">
        <v>9</v>
      </c>
      <c r="B3147" s="11" t="s">
        <v>10</v>
      </c>
      <c r="C3147" s="10" t="s">
        <v>11</v>
      </c>
      <c r="D3147" s="10" t="s">
        <v>12</v>
      </c>
      <c r="E3147" s="2">
        <v>1493.83</v>
      </c>
      <c r="F3147" s="2">
        <v>415.09</v>
      </c>
      <c r="G3147" s="2">
        <v>171.7295</v>
      </c>
      <c r="H3147" s="2">
        <f t="shared" si="49"/>
        <v>2080.6495</v>
      </c>
    </row>
    <row r="3148" spans="1:8" x14ac:dyDescent="0.25">
      <c r="A3148" s="10" t="s">
        <v>9</v>
      </c>
      <c r="B3148" s="11" t="s">
        <v>10</v>
      </c>
      <c r="C3148" s="10" t="s">
        <v>11</v>
      </c>
      <c r="D3148" s="10" t="s">
        <v>12</v>
      </c>
      <c r="E3148" s="2">
        <v>0.62</v>
      </c>
      <c r="F3148" s="2">
        <v>0.17</v>
      </c>
      <c r="G3148" s="2">
        <v>0</v>
      </c>
      <c r="H3148" s="2">
        <f t="shared" si="49"/>
        <v>0.79</v>
      </c>
    </row>
    <row r="3149" spans="1:8" x14ac:dyDescent="0.25">
      <c r="A3149" s="10" t="s">
        <v>9</v>
      </c>
      <c r="B3149" s="11" t="s">
        <v>10</v>
      </c>
      <c r="C3149" s="10" t="s">
        <v>11</v>
      </c>
      <c r="D3149" s="10" t="s">
        <v>12</v>
      </c>
      <c r="E3149" s="2">
        <v>8249.35</v>
      </c>
      <c r="F3149" s="2">
        <v>1387.23</v>
      </c>
      <c r="G3149" s="2">
        <v>194.25355000000002</v>
      </c>
      <c r="H3149" s="2">
        <f t="shared" si="49"/>
        <v>9830.8335499999994</v>
      </c>
    </row>
    <row r="3150" spans="1:8" x14ac:dyDescent="0.25">
      <c r="A3150" s="10" t="s">
        <v>9</v>
      </c>
      <c r="B3150" s="11" t="s">
        <v>10</v>
      </c>
      <c r="C3150" s="10" t="s">
        <v>11</v>
      </c>
      <c r="D3150" s="10" t="s">
        <v>12</v>
      </c>
      <c r="E3150" s="2">
        <v>2782.1099999999997</v>
      </c>
      <c r="F3150" s="2">
        <v>783.68</v>
      </c>
      <c r="G3150" s="2">
        <v>292.26904999999999</v>
      </c>
      <c r="H3150" s="2">
        <f t="shared" si="49"/>
        <v>3858.0590499999994</v>
      </c>
    </row>
    <row r="3151" spans="1:8" x14ac:dyDescent="0.25">
      <c r="A3151" s="10" t="s">
        <v>9</v>
      </c>
      <c r="B3151" s="11" t="s">
        <v>10</v>
      </c>
      <c r="C3151" s="10" t="s">
        <v>11</v>
      </c>
      <c r="D3151" s="10" t="s">
        <v>12</v>
      </c>
      <c r="E3151" s="2">
        <v>1286.5899999999999</v>
      </c>
      <c r="F3151" s="2">
        <v>416.44</v>
      </c>
      <c r="G3151" s="2">
        <v>107.36</v>
      </c>
      <c r="H3151" s="2">
        <f t="shared" si="49"/>
        <v>1810.3899999999999</v>
      </c>
    </row>
    <row r="3152" spans="1:8" x14ac:dyDescent="0.25">
      <c r="A3152" s="10" t="s">
        <v>9</v>
      </c>
      <c r="B3152" s="11" t="s">
        <v>10</v>
      </c>
      <c r="C3152" s="10" t="s">
        <v>11</v>
      </c>
      <c r="D3152" s="10" t="s">
        <v>12</v>
      </c>
      <c r="E3152" s="2">
        <v>287.39</v>
      </c>
      <c r="F3152" s="2">
        <v>20.88</v>
      </c>
      <c r="G3152" s="2">
        <v>29.384799999999998</v>
      </c>
      <c r="H3152" s="2">
        <f t="shared" si="49"/>
        <v>337.65479999999997</v>
      </c>
    </row>
    <row r="3153" spans="1:8" x14ac:dyDescent="0.25">
      <c r="A3153" s="10" t="s">
        <v>9</v>
      </c>
      <c r="B3153" s="11" t="s">
        <v>10</v>
      </c>
      <c r="C3153" s="10" t="s">
        <v>11</v>
      </c>
      <c r="D3153" s="10" t="s">
        <v>12</v>
      </c>
      <c r="E3153" s="2">
        <v>3563.04</v>
      </c>
      <c r="F3153" s="2">
        <v>317.87</v>
      </c>
      <c r="G3153" s="2">
        <v>81.025500000000008</v>
      </c>
      <c r="H3153" s="2">
        <f t="shared" si="49"/>
        <v>3961.9355</v>
      </c>
    </row>
    <row r="3154" spans="1:8" x14ac:dyDescent="0.25">
      <c r="A3154" s="10" t="s">
        <v>9</v>
      </c>
      <c r="B3154" s="11" t="s">
        <v>10</v>
      </c>
      <c r="C3154" s="10" t="s">
        <v>11</v>
      </c>
      <c r="D3154" s="10" t="s">
        <v>12</v>
      </c>
      <c r="E3154" s="2">
        <v>0.19</v>
      </c>
      <c r="F3154" s="2">
        <v>0.03</v>
      </c>
      <c r="G3154" s="2">
        <v>0</v>
      </c>
      <c r="H3154" s="2">
        <f t="shared" si="49"/>
        <v>0.22</v>
      </c>
    </row>
    <row r="3155" spans="1:8" x14ac:dyDescent="0.25">
      <c r="A3155" s="10" t="s">
        <v>9</v>
      </c>
      <c r="B3155" s="11" t="s">
        <v>10</v>
      </c>
      <c r="C3155" s="10" t="s">
        <v>11</v>
      </c>
      <c r="D3155" s="10" t="s">
        <v>12</v>
      </c>
      <c r="E3155" s="2">
        <v>1326.67</v>
      </c>
      <c r="F3155" s="2">
        <v>188.18</v>
      </c>
      <c r="G3155" s="2">
        <v>111.2587</v>
      </c>
      <c r="H3155" s="2">
        <f t="shared" si="49"/>
        <v>1626.1087000000002</v>
      </c>
    </row>
    <row r="3156" spans="1:8" x14ac:dyDescent="0.25">
      <c r="A3156" s="10" t="s">
        <v>9</v>
      </c>
      <c r="B3156" s="11" t="s">
        <v>10</v>
      </c>
      <c r="C3156" s="10" t="s">
        <v>11</v>
      </c>
      <c r="D3156" s="10" t="s">
        <v>12</v>
      </c>
      <c r="E3156" s="2">
        <v>2281.62</v>
      </c>
      <c r="F3156" s="2">
        <v>200.05</v>
      </c>
      <c r="G3156" s="2">
        <v>21.4696</v>
      </c>
      <c r="H3156" s="2">
        <f t="shared" si="49"/>
        <v>2503.1396</v>
      </c>
    </row>
    <row r="3157" spans="1:8" x14ac:dyDescent="0.25">
      <c r="A3157" s="10" t="s">
        <v>9</v>
      </c>
      <c r="B3157" s="11" t="s">
        <v>10</v>
      </c>
      <c r="C3157" s="10" t="s">
        <v>11</v>
      </c>
      <c r="D3157" s="10" t="s">
        <v>12</v>
      </c>
      <c r="E3157" s="2">
        <v>27.4</v>
      </c>
      <c r="F3157" s="2">
        <v>9.7899999999999991</v>
      </c>
      <c r="G3157" s="2">
        <v>3.18</v>
      </c>
      <c r="H3157" s="2">
        <f t="shared" si="49"/>
        <v>40.369999999999997</v>
      </c>
    </row>
    <row r="3158" spans="1:8" x14ac:dyDescent="0.25">
      <c r="A3158" s="10" t="s">
        <v>9</v>
      </c>
      <c r="B3158" s="11" t="s">
        <v>10</v>
      </c>
      <c r="C3158" s="10" t="s">
        <v>11</v>
      </c>
      <c r="D3158" s="10" t="s">
        <v>12</v>
      </c>
      <c r="E3158" s="2">
        <v>367.63</v>
      </c>
      <c r="F3158" s="2">
        <v>35.99</v>
      </c>
      <c r="G3158" s="2">
        <v>28.468249999999998</v>
      </c>
      <c r="H3158" s="2">
        <f t="shared" si="49"/>
        <v>432.08825000000002</v>
      </c>
    </row>
    <row r="3159" spans="1:8" x14ac:dyDescent="0.25">
      <c r="A3159" s="10" t="s">
        <v>9</v>
      </c>
      <c r="B3159" s="11" t="s">
        <v>10</v>
      </c>
      <c r="C3159" s="10" t="s">
        <v>11</v>
      </c>
      <c r="D3159" s="10" t="s">
        <v>12</v>
      </c>
      <c r="E3159" s="2">
        <v>2067.2200000000003</v>
      </c>
      <c r="F3159" s="2">
        <v>202.58</v>
      </c>
      <c r="G3159" s="2">
        <v>41.066650000000003</v>
      </c>
      <c r="H3159" s="2">
        <f t="shared" si="49"/>
        <v>2310.8666500000004</v>
      </c>
    </row>
    <row r="3160" spans="1:8" x14ac:dyDescent="0.25">
      <c r="A3160" s="10" t="s">
        <v>9</v>
      </c>
      <c r="B3160" s="11" t="s">
        <v>10</v>
      </c>
      <c r="C3160" s="10" t="s">
        <v>11</v>
      </c>
      <c r="D3160" s="10" t="s">
        <v>12</v>
      </c>
      <c r="E3160" s="2">
        <v>15.1</v>
      </c>
      <c r="F3160" s="2">
        <v>4.62</v>
      </c>
      <c r="G3160" s="2">
        <v>0</v>
      </c>
      <c r="H3160" s="2">
        <f t="shared" si="49"/>
        <v>19.72</v>
      </c>
    </row>
    <row r="3161" spans="1:8" x14ac:dyDescent="0.25">
      <c r="A3161" s="10" t="s">
        <v>9</v>
      </c>
      <c r="B3161" s="11" t="s">
        <v>10</v>
      </c>
      <c r="C3161" s="10" t="s">
        <v>11</v>
      </c>
      <c r="D3161" s="10" t="s">
        <v>12</v>
      </c>
      <c r="E3161" s="2">
        <v>577.51</v>
      </c>
      <c r="F3161" s="2">
        <v>196.38</v>
      </c>
      <c r="G3161" s="2">
        <v>48.066000000000003</v>
      </c>
      <c r="H3161" s="2">
        <f t="shared" si="49"/>
        <v>821.95600000000002</v>
      </c>
    </row>
    <row r="3162" spans="1:8" x14ac:dyDescent="0.25">
      <c r="A3162" s="10" t="s">
        <v>9</v>
      </c>
      <c r="B3162" s="11" t="s">
        <v>10</v>
      </c>
      <c r="C3162" s="10" t="s">
        <v>11</v>
      </c>
      <c r="D3162" s="10" t="s">
        <v>12</v>
      </c>
      <c r="E3162" s="2">
        <v>100.1</v>
      </c>
      <c r="F3162" s="2">
        <v>13.52</v>
      </c>
      <c r="G3162" s="2">
        <v>10.755800000000001</v>
      </c>
      <c r="H3162" s="2">
        <f t="shared" si="49"/>
        <v>124.3758</v>
      </c>
    </row>
    <row r="3163" spans="1:8" x14ac:dyDescent="0.25">
      <c r="A3163" s="10" t="s">
        <v>9</v>
      </c>
      <c r="B3163" s="11" t="s">
        <v>10</v>
      </c>
      <c r="C3163" s="10" t="s">
        <v>11</v>
      </c>
      <c r="D3163" s="10" t="s">
        <v>12</v>
      </c>
      <c r="E3163" s="2">
        <v>189.43</v>
      </c>
      <c r="F3163" s="2">
        <v>4.47</v>
      </c>
      <c r="G3163" s="2">
        <v>21.781000000000002</v>
      </c>
      <c r="H3163" s="2">
        <f t="shared" si="49"/>
        <v>215.68100000000001</v>
      </c>
    </row>
    <row r="3164" spans="1:8" x14ac:dyDescent="0.25">
      <c r="A3164" s="10" t="s">
        <v>9</v>
      </c>
      <c r="B3164" s="11" t="s">
        <v>10</v>
      </c>
      <c r="C3164" s="10" t="s">
        <v>11</v>
      </c>
      <c r="D3164" s="10" t="s">
        <v>12</v>
      </c>
      <c r="E3164" s="2">
        <v>4649.58</v>
      </c>
      <c r="F3164" s="2">
        <v>623.58000000000004</v>
      </c>
      <c r="G3164" s="2">
        <v>56.029999999999994</v>
      </c>
      <c r="H3164" s="2">
        <f t="shared" si="49"/>
        <v>5329.19</v>
      </c>
    </row>
    <row r="3165" spans="1:8" x14ac:dyDescent="0.25">
      <c r="A3165" s="10" t="s">
        <v>9</v>
      </c>
      <c r="B3165" s="11" t="s">
        <v>10</v>
      </c>
      <c r="C3165" s="10" t="s">
        <v>11</v>
      </c>
      <c r="D3165" s="10" t="s">
        <v>12</v>
      </c>
      <c r="E3165" s="2">
        <v>7766.32</v>
      </c>
      <c r="F3165" s="2">
        <v>573.99</v>
      </c>
      <c r="G3165" s="2">
        <v>92.107200000000006</v>
      </c>
      <c r="H3165" s="2">
        <f t="shared" si="49"/>
        <v>8432.4171999999999</v>
      </c>
    </row>
    <row r="3166" spans="1:8" x14ac:dyDescent="0.25">
      <c r="A3166" s="10" t="s">
        <v>9</v>
      </c>
      <c r="B3166" s="11" t="s">
        <v>10</v>
      </c>
      <c r="C3166" s="10" t="s">
        <v>11</v>
      </c>
      <c r="D3166" s="10" t="s">
        <v>12</v>
      </c>
      <c r="E3166" s="2">
        <v>1498.3600000000001</v>
      </c>
      <c r="F3166" s="2">
        <v>86.09</v>
      </c>
      <c r="G3166" s="2">
        <v>33.248700000000007</v>
      </c>
      <c r="H3166" s="2">
        <f t="shared" si="49"/>
        <v>1617.6987000000001</v>
      </c>
    </row>
    <row r="3167" spans="1:8" x14ac:dyDescent="0.25">
      <c r="A3167" s="10" t="s">
        <v>9</v>
      </c>
      <c r="B3167" s="11" t="s">
        <v>10</v>
      </c>
      <c r="C3167" s="10" t="s">
        <v>11</v>
      </c>
      <c r="D3167" s="10" t="s">
        <v>12</v>
      </c>
      <c r="E3167" s="2">
        <v>1.32</v>
      </c>
      <c r="F3167" s="2">
        <v>0.49</v>
      </c>
      <c r="G3167" s="2">
        <v>0</v>
      </c>
      <c r="H3167" s="2">
        <f t="shared" si="49"/>
        <v>1.81</v>
      </c>
    </row>
    <row r="3168" spans="1:8" x14ac:dyDescent="0.25">
      <c r="A3168" s="10" t="s">
        <v>9</v>
      </c>
      <c r="B3168" s="11" t="s">
        <v>10</v>
      </c>
      <c r="C3168" s="10" t="s">
        <v>11</v>
      </c>
      <c r="D3168" s="10" t="s">
        <v>12</v>
      </c>
      <c r="E3168" s="2">
        <v>1.29</v>
      </c>
      <c r="F3168" s="2">
        <v>0.18</v>
      </c>
      <c r="G3168" s="2">
        <v>0.15</v>
      </c>
      <c r="H3168" s="2">
        <f t="shared" si="49"/>
        <v>1.6199999999999999</v>
      </c>
    </row>
    <row r="3169" spans="1:8" x14ac:dyDescent="0.25">
      <c r="A3169" s="10" t="s">
        <v>9</v>
      </c>
      <c r="B3169" s="11" t="s">
        <v>10</v>
      </c>
      <c r="C3169" s="10" t="s">
        <v>11</v>
      </c>
      <c r="D3169" s="10" t="s">
        <v>12</v>
      </c>
      <c r="E3169" s="2">
        <v>4412.4799999999996</v>
      </c>
      <c r="F3169" s="2">
        <v>340.66999999999996</v>
      </c>
      <c r="G3169" s="2">
        <v>195.10885000000002</v>
      </c>
      <c r="H3169" s="2">
        <f t="shared" si="49"/>
        <v>4948.2588499999993</v>
      </c>
    </row>
    <row r="3170" spans="1:8" x14ac:dyDescent="0.25">
      <c r="A3170" s="10" t="s">
        <v>9</v>
      </c>
      <c r="B3170" s="11" t="s">
        <v>10</v>
      </c>
      <c r="C3170" s="10" t="s">
        <v>11</v>
      </c>
      <c r="D3170" s="10" t="s">
        <v>12</v>
      </c>
      <c r="E3170" s="2">
        <v>672.11</v>
      </c>
      <c r="F3170" s="2">
        <v>160.76</v>
      </c>
      <c r="G3170" s="2">
        <v>1.8836999999999999</v>
      </c>
      <c r="H3170" s="2">
        <f t="shared" si="49"/>
        <v>834.75369999999998</v>
      </c>
    </row>
    <row r="3171" spans="1:8" x14ac:dyDescent="0.25">
      <c r="A3171" s="10" t="s">
        <v>9</v>
      </c>
      <c r="B3171" s="11" t="s">
        <v>10</v>
      </c>
      <c r="C3171" s="10" t="s">
        <v>11</v>
      </c>
      <c r="D3171" s="10" t="s">
        <v>12</v>
      </c>
      <c r="E3171" s="2">
        <v>18357.5</v>
      </c>
      <c r="F3171" s="2">
        <v>2123.2799999999997</v>
      </c>
      <c r="G3171" s="2">
        <v>232.21985000000001</v>
      </c>
      <c r="H3171" s="2">
        <f t="shared" si="49"/>
        <v>20712.99985</v>
      </c>
    </row>
    <row r="3172" spans="1:8" x14ac:dyDescent="0.25">
      <c r="A3172" s="10" t="s">
        <v>9</v>
      </c>
      <c r="B3172" s="11" t="s">
        <v>10</v>
      </c>
      <c r="C3172" s="10" t="s">
        <v>11</v>
      </c>
      <c r="D3172" s="10" t="s">
        <v>12</v>
      </c>
      <c r="E3172" s="2">
        <v>923.94999999999993</v>
      </c>
      <c r="F3172" s="2">
        <v>250.88</v>
      </c>
      <c r="G3172" s="2">
        <v>5.5200000000000005</v>
      </c>
      <c r="H3172" s="2">
        <f t="shared" si="49"/>
        <v>1180.3499999999999</v>
      </c>
    </row>
    <row r="3173" spans="1:8" x14ac:dyDescent="0.25">
      <c r="A3173" s="10" t="s">
        <v>9</v>
      </c>
      <c r="B3173" s="11" t="s">
        <v>10</v>
      </c>
      <c r="C3173" s="10" t="s">
        <v>11</v>
      </c>
      <c r="D3173" s="10" t="s">
        <v>12</v>
      </c>
      <c r="E3173" s="2">
        <v>0.12000000000000001</v>
      </c>
      <c r="F3173" s="2">
        <v>0.02</v>
      </c>
      <c r="G3173" s="2">
        <v>0.01</v>
      </c>
      <c r="H3173" s="2">
        <f t="shared" si="49"/>
        <v>0.15000000000000002</v>
      </c>
    </row>
    <row r="3174" spans="1:8" x14ac:dyDescent="0.25">
      <c r="A3174" s="10" t="s">
        <v>9</v>
      </c>
      <c r="B3174" s="11" t="s">
        <v>10</v>
      </c>
      <c r="C3174" s="10" t="s">
        <v>11</v>
      </c>
      <c r="D3174" s="10" t="s">
        <v>12</v>
      </c>
      <c r="E3174" s="2">
        <v>12934.26</v>
      </c>
      <c r="F3174" s="2">
        <v>1061.9000000000001</v>
      </c>
      <c r="G3174" s="2">
        <v>48.038600000000002</v>
      </c>
      <c r="H3174" s="2">
        <f t="shared" si="49"/>
        <v>14044.1986</v>
      </c>
    </row>
    <row r="3175" spans="1:8" x14ac:dyDescent="0.25">
      <c r="A3175" s="10" t="s">
        <v>9</v>
      </c>
      <c r="B3175" s="11" t="s">
        <v>10</v>
      </c>
      <c r="C3175" s="10" t="s">
        <v>11</v>
      </c>
      <c r="D3175" s="10" t="s">
        <v>12</v>
      </c>
      <c r="E3175" s="2">
        <v>298.33000000000004</v>
      </c>
      <c r="F3175" s="2">
        <v>65.38000000000001</v>
      </c>
      <c r="G3175" s="2">
        <v>0.58000000000000007</v>
      </c>
      <c r="H3175" s="2">
        <f t="shared" si="49"/>
        <v>364.29</v>
      </c>
    </row>
    <row r="3176" spans="1:8" x14ac:dyDescent="0.25">
      <c r="A3176" s="10" t="s">
        <v>9</v>
      </c>
      <c r="B3176" s="11" t="s">
        <v>10</v>
      </c>
      <c r="C3176" s="10" t="s">
        <v>11</v>
      </c>
      <c r="D3176" s="10" t="s">
        <v>12</v>
      </c>
      <c r="E3176" s="2">
        <v>99.69</v>
      </c>
      <c r="F3176" s="2">
        <v>11.78</v>
      </c>
      <c r="G3176" s="2">
        <v>10.8757</v>
      </c>
      <c r="H3176" s="2">
        <f t="shared" si="49"/>
        <v>122.34569999999999</v>
      </c>
    </row>
    <row r="3177" spans="1:8" x14ac:dyDescent="0.25">
      <c r="A3177" s="10" t="s">
        <v>9</v>
      </c>
      <c r="B3177" s="11" t="s">
        <v>10</v>
      </c>
      <c r="C3177" s="10" t="s">
        <v>11</v>
      </c>
      <c r="D3177" s="10" t="s">
        <v>12</v>
      </c>
      <c r="E3177" s="2">
        <v>87.87</v>
      </c>
      <c r="F3177" s="2">
        <v>7.4399999999999995</v>
      </c>
      <c r="G3177" s="2">
        <v>1.7431500000000002</v>
      </c>
      <c r="H3177" s="2">
        <f t="shared" si="49"/>
        <v>97.053150000000002</v>
      </c>
    </row>
    <row r="3178" spans="1:8" x14ac:dyDescent="0.25">
      <c r="A3178" s="10" t="s">
        <v>9</v>
      </c>
      <c r="B3178" s="11" t="s">
        <v>10</v>
      </c>
      <c r="C3178" s="10" t="s">
        <v>11</v>
      </c>
      <c r="D3178" s="10" t="s">
        <v>12</v>
      </c>
      <c r="E3178" s="2">
        <v>25.529999999999998</v>
      </c>
      <c r="F3178" s="2">
        <v>0.55000000000000004</v>
      </c>
      <c r="G3178" s="2">
        <v>2.9209999999999998</v>
      </c>
      <c r="H3178" s="2">
        <f t="shared" si="49"/>
        <v>29.000999999999998</v>
      </c>
    </row>
    <row r="3179" spans="1:8" x14ac:dyDescent="0.25">
      <c r="A3179" s="10" t="s">
        <v>9</v>
      </c>
      <c r="B3179" s="11" t="s">
        <v>10</v>
      </c>
      <c r="C3179" s="10" t="s">
        <v>11</v>
      </c>
      <c r="D3179" s="10" t="s">
        <v>12</v>
      </c>
      <c r="E3179" s="2">
        <v>214.5</v>
      </c>
      <c r="F3179" s="2">
        <v>47.93</v>
      </c>
      <c r="G3179" s="2">
        <v>25.74</v>
      </c>
      <c r="H3179" s="2">
        <f t="shared" si="49"/>
        <v>288.17</v>
      </c>
    </row>
    <row r="3180" spans="1:8" x14ac:dyDescent="0.25">
      <c r="A3180" s="10" t="s">
        <v>9</v>
      </c>
      <c r="B3180" s="11" t="s">
        <v>10</v>
      </c>
      <c r="C3180" s="10" t="s">
        <v>11</v>
      </c>
      <c r="D3180" s="10" t="s">
        <v>12</v>
      </c>
      <c r="E3180" s="2">
        <v>484.77</v>
      </c>
      <c r="F3180" s="2">
        <v>168.05</v>
      </c>
      <c r="G3180" s="2">
        <v>0</v>
      </c>
      <c r="H3180" s="2">
        <f t="shared" si="49"/>
        <v>652.81999999999994</v>
      </c>
    </row>
    <row r="3181" spans="1:8" x14ac:dyDescent="0.25">
      <c r="A3181" s="10" t="s">
        <v>9</v>
      </c>
      <c r="B3181" s="11" t="s">
        <v>10</v>
      </c>
      <c r="C3181" s="10" t="s">
        <v>11</v>
      </c>
      <c r="D3181" s="10" t="s">
        <v>12</v>
      </c>
      <c r="E3181" s="2">
        <v>48.41</v>
      </c>
      <c r="F3181" s="2">
        <v>17.190000000000001</v>
      </c>
      <c r="G3181" s="2">
        <v>5.75</v>
      </c>
      <c r="H3181" s="2">
        <f t="shared" si="49"/>
        <v>71.349999999999994</v>
      </c>
    </row>
    <row r="3182" spans="1:8" x14ac:dyDescent="0.25">
      <c r="A3182" s="10" t="s">
        <v>9</v>
      </c>
      <c r="B3182" s="11" t="s">
        <v>10</v>
      </c>
      <c r="C3182" s="10" t="s">
        <v>11</v>
      </c>
      <c r="D3182" s="10" t="s">
        <v>12</v>
      </c>
      <c r="E3182" s="2">
        <v>67.95</v>
      </c>
      <c r="F3182" s="2">
        <v>18.54</v>
      </c>
      <c r="G3182" s="2">
        <v>8.15</v>
      </c>
      <c r="H3182" s="2">
        <f t="shared" si="49"/>
        <v>94.640000000000015</v>
      </c>
    </row>
    <row r="3183" spans="1:8" x14ac:dyDescent="0.25">
      <c r="A3183" s="10" t="s">
        <v>9</v>
      </c>
      <c r="B3183" s="11" t="s">
        <v>10</v>
      </c>
      <c r="C3183" s="10" t="s">
        <v>11</v>
      </c>
      <c r="D3183" s="10" t="s">
        <v>12</v>
      </c>
      <c r="E3183" s="2">
        <v>2806.8</v>
      </c>
      <c r="F3183" s="2">
        <v>249.13</v>
      </c>
      <c r="G3183" s="2">
        <v>58.763649999999998</v>
      </c>
      <c r="H3183" s="2">
        <f t="shared" si="49"/>
        <v>3114.6936500000002</v>
      </c>
    </row>
    <row r="3184" spans="1:8" x14ac:dyDescent="0.25">
      <c r="A3184" s="10" t="s">
        <v>9</v>
      </c>
      <c r="B3184" s="11" t="s">
        <v>10</v>
      </c>
      <c r="C3184" s="10" t="s">
        <v>11</v>
      </c>
      <c r="D3184" s="10" t="s">
        <v>12</v>
      </c>
      <c r="E3184" s="2">
        <v>238.38</v>
      </c>
      <c r="F3184" s="2">
        <v>5.88</v>
      </c>
      <c r="G3184" s="2">
        <v>2.07E-2</v>
      </c>
      <c r="H3184" s="2">
        <f t="shared" si="49"/>
        <v>244.2807</v>
      </c>
    </row>
    <row r="3185" spans="1:8" x14ac:dyDescent="0.25">
      <c r="A3185" s="10" t="s">
        <v>9</v>
      </c>
      <c r="B3185" s="11" t="s">
        <v>10</v>
      </c>
      <c r="C3185" s="10" t="s">
        <v>11</v>
      </c>
      <c r="D3185" s="10" t="s">
        <v>12</v>
      </c>
      <c r="E3185" s="2">
        <v>15.9</v>
      </c>
      <c r="F3185" s="2">
        <v>3.85</v>
      </c>
      <c r="G3185" s="2">
        <v>1.9</v>
      </c>
      <c r="H3185" s="2">
        <f t="shared" si="49"/>
        <v>21.65</v>
      </c>
    </row>
    <row r="3186" spans="1:8" x14ac:dyDescent="0.25">
      <c r="A3186" s="10" t="s">
        <v>9</v>
      </c>
      <c r="B3186" s="11" t="s">
        <v>10</v>
      </c>
      <c r="C3186" s="10" t="s">
        <v>11</v>
      </c>
      <c r="D3186" s="10" t="s">
        <v>12</v>
      </c>
      <c r="E3186" s="2">
        <v>2923.2400000000002</v>
      </c>
      <c r="F3186" s="2">
        <v>508.12</v>
      </c>
      <c r="G3186" s="2">
        <v>168.44810000000001</v>
      </c>
      <c r="H3186" s="2">
        <f t="shared" si="49"/>
        <v>3599.8081000000002</v>
      </c>
    </row>
    <row r="3187" spans="1:8" x14ac:dyDescent="0.25">
      <c r="A3187" s="10" t="s">
        <v>9</v>
      </c>
      <c r="B3187" s="11" t="s">
        <v>10</v>
      </c>
      <c r="C3187" s="10" t="s">
        <v>11</v>
      </c>
      <c r="D3187" s="10" t="s">
        <v>12</v>
      </c>
      <c r="E3187" s="2">
        <v>1395.7700000000002</v>
      </c>
      <c r="F3187" s="2">
        <v>136.32</v>
      </c>
      <c r="G3187" s="2">
        <v>46.620200000000004</v>
      </c>
      <c r="H3187" s="2">
        <f t="shared" si="49"/>
        <v>1578.7102000000002</v>
      </c>
    </row>
    <row r="3188" spans="1:8" x14ac:dyDescent="0.25">
      <c r="A3188" s="10" t="s">
        <v>9</v>
      </c>
      <c r="B3188" s="11" t="s">
        <v>10</v>
      </c>
      <c r="C3188" s="10" t="s">
        <v>11</v>
      </c>
      <c r="D3188" s="10" t="s">
        <v>12</v>
      </c>
      <c r="E3188" s="2">
        <v>1437.25</v>
      </c>
      <c r="F3188" s="2">
        <v>112.9</v>
      </c>
      <c r="G3188" s="2">
        <v>111.05410000000001</v>
      </c>
      <c r="H3188" s="2">
        <f t="shared" si="49"/>
        <v>1661.2041000000002</v>
      </c>
    </row>
    <row r="3189" spans="1:8" x14ac:dyDescent="0.25">
      <c r="A3189" s="10" t="s">
        <v>9</v>
      </c>
      <c r="B3189" s="11" t="s">
        <v>10</v>
      </c>
      <c r="C3189" s="10" t="s">
        <v>11</v>
      </c>
      <c r="D3189" s="10" t="s">
        <v>12</v>
      </c>
      <c r="E3189" s="2">
        <v>663.9</v>
      </c>
      <c r="F3189" s="2">
        <v>227.4</v>
      </c>
      <c r="G3189" s="2">
        <v>55.278200000000005</v>
      </c>
      <c r="H3189" s="2">
        <f t="shared" si="49"/>
        <v>946.57819999999992</v>
      </c>
    </row>
    <row r="3190" spans="1:8" x14ac:dyDescent="0.25">
      <c r="A3190" s="10" t="s">
        <v>9</v>
      </c>
      <c r="B3190" s="11" t="s">
        <v>10</v>
      </c>
      <c r="C3190" s="10" t="s">
        <v>11</v>
      </c>
      <c r="D3190" s="10" t="s">
        <v>12</v>
      </c>
      <c r="E3190" s="2">
        <v>1553.48</v>
      </c>
      <c r="F3190" s="2">
        <v>386.12</v>
      </c>
      <c r="G3190" s="2">
        <v>113.42449999999999</v>
      </c>
      <c r="H3190" s="2">
        <f t="shared" si="49"/>
        <v>2053.0245</v>
      </c>
    </row>
    <row r="3191" spans="1:8" x14ac:dyDescent="0.25">
      <c r="A3191" s="10" t="s">
        <v>9</v>
      </c>
      <c r="B3191" s="11" t="s">
        <v>10</v>
      </c>
      <c r="C3191" s="10" t="s">
        <v>11</v>
      </c>
      <c r="D3191" s="10" t="s">
        <v>12</v>
      </c>
      <c r="E3191" s="2">
        <v>856.88000000000011</v>
      </c>
      <c r="F3191" s="2">
        <v>92.16</v>
      </c>
      <c r="G3191" s="2">
        <v>42.662999999999997</v>
      </c>
      <c r="H3191" s="2">
        <f t="shared" si="49"/>
        <v>991.70300000000009</v>
      </c>
    </row>
    <row r="3192" spans="1:8" x14ac:dyDescent="0.25">
      <c r="A3192" s="10" t="s">
        <v>9</v>
      </c>
      <c r="B3192" s="11" t="s">
        <v>10</v>
      </c>
      <c r="C3192" s="10" t="s">
        <v>11</v>
      </c>
      <c r="D3192" s="10" t="s">
        <v>12</v>
      </c>
      <c r="E3192" s="2">
        <v>170.43</v>
      </c>
      <c r="F3192" s="2">
        <v>41.27</v>
      </c>
      <c r="G3192" s="2">
        <v>19.475249999999999</v>
      </c>
      <c r="H3192" s="2">
        <f t="shared" si="49"/>
        <v>231.17525000000001</v>
      </c>
    </row>
    <row r="3193" spans="1:8" x14ac:dyDescent="0.25">
      <c r="A3193" s="10" t="s">
        <v>9</v>
      </c>
      <c r="B3193" s="11" t="s">
        <v>10</v>
      </c>
      <c r="C3193" s="10" t="s">
        <v>11</v>
      </c>
      <c r="D3193" s="10" t="s">
        <v>12</v>
      </c>
      <c r="E3193" s="2">
        <v>660.85</v>
      </c>
      <c r="F3193" s="2">
        <v>244.26</v>
      </c>
      <c r="G3193" s="2">
        <v>7.13</v>
      </c>
      <c r="H3193" s="2">
        <f t="shared" si="49"/>
        <v>912.24</v>
      </c>
    </row>
    <row r="3194" spans="1:8" x14ac:dyDescent="0.25">
      <c r="A3194" s="10" t="s">
        <v>9</v>
      </c>
      <c r="B3194" s="11" t="s">
        <v>10</v>
      </c>
      <c r="C3194" s="10" t="s">
        <v>11</v>
      </c>
      <c r="D3194" s="10" t="s">
        <v>12</v>
      </c>
      <c r="E3194" s="2">
        <v>5.74</v>
      </c>
      <c r="F3194" s="2">
        <v>0.8</v>
      </c>
      <c r="G3194" s="2">
        <v>0</v>
      </c>
      <c r="H3194" s="2">
        <f t="shared" si="49"/>
        <v>6.54</v>
      </c>
    </row>
    <row r="3195" spans="1:8" x14ac:dyDescent="0.25">
      <c r="A3195" s="10" t="s">
        <v>9</v>
      </c>
      <c r="B3195" s="11" t="s">
        <v>10</v>
      </c>
      <c r="C3195" s="10" t="s">
        <v>11</v>
      </c>
      <c r="D3195" s="10" t="s">
        <v>12</v>
      </c>
      <c r="E3195" s="2">
        <v>4785.3</v>
      </c>
      <c r="F3195" s="2">
        <v>313.06</v>
      </c>
      <c r="G3195" s="2">
        <v>41.218899999999998</v>
      </c>
      <c r="H3195" s="2">
        <f t="shared" si="49"/>
        <v>5139.5789000000004</v>
      </c>
    </row>
    <row r="3196" spans="1:8" x14ac:dyDescent="0.25">
      <c r="A3196" s="10" t="s">
        <v>9</v>
      </c>
      <c r="B3196" s="11" t="s">
        <v>10</v>
      </c>
      <c r="C3196" s="10" t="s">
        <v>11</v>
      </c>
      <c r="D3196" s="10" t="s">
        <v>12</v>
      </c>
      <c r="E3196" s="2">
        <v>94.23</v>
      </c>
      <c r="F3196" s="2">
        <v>8.41</v>
      </c>
      <c r="G3196" s="2">
        <v>10.365300000000001</v>
      </c>
      <c r="H3196" s="2">
        <f t="shared" si="49"/>
        <v>113.00530000000001</v>
      </c>
    </row>
    <row r="3197" spans="1:8" x14ac:dyDescent="0.25">
      <c r="A3197" s="10" t="s">
        <v>9</v>
      </c>
      <c r="B3197" s="11" t="s">
        <v>10</v>
      </c>
      <c r="C3197" s="10" t="s">
        <v>11</v>
      </c>
      <c r="D3197" s="10" t="s">
        <v>12</v>
      </c>
      <c r="E3197" s="2">
        <v>0.76000000000000012</v>
      </c>
      <c r="F3197" s="2">
        <v>0.15</v>
      </c>
      <c r="G3197" s="2">
        <v>0.02</v>
      </c>
      <c r="H3197" s="2">
        <f t="shared" si="49"/>
        <v>0.93000000000000016</v>
      </c>
    </row>
    <row r="3198" spans="1:8" x14ac:dyDescent="0.25">
      <c r="A3198" s="10" t="s">
        <v>9</v>
      </c>
      <c r="B3198" s="11" t="s">
        <v>10</v>
      </c>
      <c r="C3198" s="10" t="s">
        <v>11</v>
      </c>
      <c r="D3198" s="10" t="s">
        <v>12</v>
      </c>
      <c r="E3198" s="2">
        <v>479.64</v>
      </c>
      <c r="F3198" s="2">
        <v>86.43</v>
      </c>
      <c r="G3198" s="2">
        <v>6.7534000000000001</v>
      </c>
      <c r="H3198" s="2">
        <f t="shared" si="49"/>
        <v>572.82339999999999</v>
      </c>
    </row>
    <row r="3199" spans="1:8" x14ac:dyDescent="0.25">
      <c r="A3199" s="10" t="s">
        <v>9</v>
      </c>
      <c r="B3199" s="11" t="s">
        <v>10</v>
      </c>
      <c r="C3199" s="10" t="s">
        <v>11</v>
      </c>
      <c r="D3199" s="10" t="s">
        <v>12</v>
      </c>
      <c r="E3199" s="2">
        <v>216</v>
      </c>
      <c r="F3199" s="2">
        <v>48.09</v>
      </c>
      <c r="G3199" s="2">
        <v>25.92</v>
      </c>
      <c r="H3199" s="2">
        <f t="shared" si="49"/>
        <v>290.01000000000005</v>
      </c>
    </row>
    <row r="3200" spans="1:8" x14ac:dyDescent="0.25">
      <c r="A3200" s="10" t="s">
        <v>9</v>
      </c>
      <c r="B3200" s="11" t="s">
        <v>10</v>
      </c>
      <c r="C3200" s="10" t="s">
        <v>11</v>
      </c>
      <c r="D3200" s="10" t="s">
        <v>12</v>
      </c>
      <c r="E3200" s="2">
        <v>55.18</v>
      </c>
      <c r="F3200" s="2">
        <v>1.32</v>
      </c>
      <c r="G3200" s="2">
        <v>2.0700000000000003E-2</v>
      </c>
      <c r="H3200" s="2">
        <f t="shared" si="49"/>
        <v>56.520699999999998</v>
      </c>
    </row>
    <row r="3201" spans="1:8" x14ac:dyDescent="0.25">
      <c r="A3201" s="10" t="s">
        <v>9</v>
      </c>
      <c r="B3201" s="11" t="s">
        <v>10</v>
      </c>
      <c r="C3201" s="10" t="s">
        <v>11</v>
      </c>
      <c r="D3201" s="10" t="s">
        <v>12</v>
      </c>
      <c r="E3201" s="2">
        <v>516.09</v>
      </c>
      <c r="F3201" s="2">
        <v>113.72</v>
      </c>
      <c r="G3201" s="2">
        <v>0</v>
      </c>
      <c r="H3201" s="2">
        <f t="shared" si="49"/>
        <v>629.81000000000006</v>
      </c>
    </row>
    <row r="3202" spans="1:8" x14ac:dyDescent="0.25">
      <c r="A3202" s="10" t="s">
        <v>9</v>
      </c>
      <c r="B3202" s="11" t="s">
        <v>10</v>
      </c>
      <c r="C3202" s="10" t="s">
        <v>11</v>
      </c>
      <c r="D3202" s="10" t="s">
        <v>12</v>
      </c>
      <c r="E3202" s="2">
        <v>3032.93</v>
      </c>
      <c r="F3202" s="2">
        <v>1086.76</v>
      </c>
      <c r="G3202" s="2">
        <v>34.229999999999997</v>
      </c>
      <c r="H3202" s="2">
        <f t="shared" si="49"/>
        <v>4153.9199999999992</v>
      </c>
    </row>
    <row r="3203" spans="1:8" x14ac:dyDescent="0.25">
      <c r="A3203" s="10" t="s">
        <v>9</v>
      </c>
      <c r="B3203" s="11" t="s">
        <v>10</v>
      </c>
      <c r="C3203" s="10" t="s">
        <v>11</v>
      </c>
      <c r="D3203" s="10" t="s">
        <v>12</v>
      </c>
      <c r="E3203" s="2">
        <v>397.87</v>
      </c>
      <c r="F3203" s="2">
        <v>10.51</v>
      </c>
      <c r="G3203" s="2">
        <v>11.312550000000002</v>
      </c>
      <c r="H3203" s="2">
        <f t="shared" si="49"/>
        <v>419.69254999999998</v>
      </c>
    </row>
    <row r="3204" spans="1:8" x14ac:dyDescent="0.25">
      <c r="A3204" s="10" t="s">
        <v>9</v>
      </c>
      <c r="B3204" s="11" t="s">
        <v>10</v>
      </c>
      <c r="C3204" s="10" t="s">
        <v>11</v>
      </c>
      <c r="D3204" s="10" t="s">
        <v>12</v>
      </c>
      <c r="E3204" s="2">
        <v>3320.42</v>
      </c>
      <c r="F3204" s="2">
        <v>93.99</v>
      </c>
      <c r="G3204" s="2">
        <v>63.501850000000012</v>
      </c>
      <c r="H3204" s="2">
        <f t="shared" ref="H3204:H3267" si="50">+E3204+F3204+G3204</f>
        <v>3477.91185</v>
      </c>
    </row>
    <row r="3205" spans="1:8" x14ac:dyDescent="0.25">
      <c r="A3205" s="10" t="s">
        <v>9</v>
      </c>
      <c r="B3205" s="11" t="s">
        <v>10</v>
      </c>
      <c r="C3205" s="10" t="s">
        <v>11</v>
      </c>
      <c r="D3205" s="10" t="s">
        <v>12</v>
      </c>
      <c r="E3205" s="2">
        <v>0.03</v>
      </c>
      <c r="G3205" s="2">
        <v>0</v>
      </c>
      <c r="H3205" s="2">
        <f t="shared" si="50"/>
        <v>0.03</v>
      </c>
    </row>
    <row r="3206" spans="1:8" x14ac:dyDescent="0.25">
      <c r="A3206" s="10" t="s">
        <v>9</v>
      </c>
      <c r="B3206" s="11" t="s">
        <v>10</v>
      </c>
      <c r="C3206" s="10" t="s">
        <v>11</v>
      </c>
      <c r="D3206" s="10" t="s">
        <v>12</v>
      </c>
      <c r="E3206" s="2">
        <v>932.45</v>
      </c>
      <c r="F3206" s="2">
        <v>26.7</v>
      </c>
      <c r="G3206" s="2">
        <v>0</v>
      </c>
      <c r="H3206" s="2">
        <f t="shared" si="50"/>
        <v>959.15000000000009</v>
      </c>
    </row>
    <row r="3207" spans="1:8" x14ac:dyDescent="0.25">
      <c r="A3207" s="10" t="s">
        <v>9</v>
      </c>
      <c r="B3207" s="11" t="s">
        <v>10</v>
      </c>
      <c r="C3207" s="10" t="s">
        <v>11</v>
      </c>
      <c r="D3207" s="10" t="s">
        <v>12</v>
      </c>
      <c r="E3207" s="2">
        <v>1246.4300000000003</v>
      </c>
      <c r="F3207" s="2">
        <v>34.58</v>
      </c>
      <c r="G3207" s="2">
        <v>5.1117499999999998</v>
      </c>
      <c r="H3207" s="2">
        <f t="shared" si="50"/>
        <v>1286.1217500000002</v>
      </c>
    </row>
    <row r="3208" spans="1:8" x14ac:dyDescent="0.25">
      <c r="A3208" s="10" t="s">
        <v>9</v>
      </c>
      <c r="B3208" s="11" t="s">
        <v>10</v>
      </c>
      <c r="C3208" s="10" t="s">
        <v>11</v>
      </c>
      <c r="D3208" s="10" t="s">
        <v>12</v>
      </c>
      <c r="E3208" s="2">
        <v>399.43</v>
      </c>
      <c r="F3208" s="2">
        <v>10.78</v>
      </c>
      <c r="G3208" s="2">
        <v>0</v>
      </c>
      <c r="H3208" s="2">
        <f t="shared" si="50"/>
        <v>410.21</v>
      </c>
    </row>
    <row r="3209" spans="1:8" x14ac:dyDescent="0.25">
      <c r="A3209" s="10" t="s">
        <v>9</v>
      </c>
      <c r="B3209" s="11" t="s">
        <v>10</v>
      </c>
      <c r="C3209" s="10" t="s">
        <v>11</v>
      </c>
      <c r="D3209" s="10" t="s">
        <v>12</v>
      </c>
      <c r="E3209" s="2">
        <v>3236.8999999999996</v>
      </c>
      <c r="F3209" s="2">
        <v>110.31</v>
      </c>
      <c r="G3209" s="2">
        <v>0</v>
      </c>
      <c r="H3209" s="2">
        <f t="shared" si="50"/>
        <v>3347.2099999999996</v>
      </c>
    </row>
    <row r="3210" spans="1:8" x14ac:dyDescent="0.25">
      <c r="A3210" s="10" t="s">
        <v>9</v>
      </c>
      <c r="B3210" s="11" t="s">
        <v>10</v>
      </c>
      <c r="C3210" s="10" t="s">
        <v>11</v>
      </c>
      <c r="D3210" s="10" t="s">
        <v>12</v>
      </c>
      <c r="E3210" s="2">
        <v>924.79</v>
      </c>
      <c r="F3210" s="2">
        <v>31.64</v>
      </c>
      <c r="G3210" s="2">
        <v>3.2119500000000003</v>
      </c>
      <c r="H3210" s="2">
        <f t="shared" si="50"/>
        <v>959.64194999999995</v>
      </c>
    </row>
    <row r="3211" spans="1:8" x14ac:dyDescent="0.25">
      <c r="A3211" s="10" t="s">
        <v>9</v>
      </c>
      <c r="B3211" s="11" t="s">
        <v>10</v>
      </c>
      <c r="C3211" s="10" t="s">
        <v>11</v>
      </c>
      <c r="D3211" s="10" t="s">
        <v>12</v>
      </c>
      <c r="E3211" s="2">
        <v>0.01</v>
      </c>
      <c r="G3211" s="2">
        <v>0</v>
      </c>
      <c r="H3211" s="2">
        <f t="shared" si="50"/>
        <v>0.01</v>
      </c>
    </row>
    <row r="3212" spans="1:8" x14ac:dyDescent="0.25">
      <c r="A3212" s="10" t="s">
        <v>9</v>
      </c>
      <c r="B3212" s="11" t="s">
        <v>10</v>
      </c>
      <c r="C3212" s="10" t="s">
        <v>11</v>
      </c>
      <c r="D3212" s="10" t="s">
        <v>12</v>
      </c>
      <c r="E3212" s="2">
        <v>0.2</v>
      </c>
      <c r="G3212" s="2">
        <v>0</v>
      </c>
      <c r="H3212" s="2">
        <f t="shared" si="50"/>
        <v>0.2</v>
      </c>
    </row>
    <row r="3213" spans="1:8" x14ac:dyDescent="0.25">
      <c r="A3213" s="10" t="s">
        <v>9</v>
      </c>
      <c r="B3213" s="11" t="s">
        <v>10</v>
      </c>
      <c r="C3213" s="10" t="s">
        <v>11</v>
      </c>
      <c r="D3213" s="10" t="s">
        <v>12</v>
      </c>
      <c r="E3213" s="2">
        <v>753.61999999999989</v>
      </c>
      <c r="F3213" s="2">
        <v>20.49</v>
      </c>
      <c r="G3213" s="2">
        <v>4.3447000000000005</v>
      </c>
      <c r="H3213" s="2">
        <f t="shared" si="50"/>
        <v>778.45469999999989</v>
      </c>
    </row>
    <row r="3214" spans="1:8" x14ac:dyDescent="0.25">
      <c r="A3214" s="10" t="s">
        <v>9</v>
      </c>
      <c r="B3214" s="11" t="s">
        <v>10</v>
      </c>
      <c r="C3214" s="10" t="s">
        <v>11</v>
      </c>
      <c r="D3214" s="10" t="s">
        <v>12</v>
      </c>
      <c r="E3214" s="2">
        <v>1318.4</v>
      </c>
      <c r="F3214" s="2">
        <v>123.84</v>
      </c>
      <c r="G3214" s="2">
        <v>2.1670000000000003</v>
      </c>
      <c r="H3214" s="2">
        <f t="shared" si="50"/>
        <v>1444.4069999999999</v>
      </c>
    </row>
    <row r="3215" spans="1:8" x14ac:dyDescent="0.25">
      <c r="A3215" s="10" t="s">
        <v>9</v>
      </c>
      <c r="B3215" s="11" t="s">
        <v>10</v>
      </c>
      <c r="C3215" s="10" t="s">
        <v>11</v>
      </c>
      <c r="D3215" s="10" t="s">
        <v>12</v>
      </c>
      <c r="E3215" s="2">
        <v>214.32999999999998</v>
      </c>
      <c r="F3215" s="2">
        <v>26.73</v>
      </c>
      <c r="G3215" s="2">
        <v>1.1000000000000001E-3</v>
      </c>
      <c r="H3215" s="2">
        <f t="shared" si="50"/>
        <v>241.06109999999998</v>
      </c>
    </row>
    <row r="3216" spans="1:8" x14ac:dyDescent="0.25">
      <c r="A3216" s="10" t="s">
        <v>9</v>
      </c>
      <c r="B3216" s="11" t="s">
        <v>10</v>
      </c>
      <c r="C3216" s="10" t="s">
        <v>11</v>
      </c>
      <c r="D3216" s="10" t="s">
        <v>12</v>
      </c>
      <c r="E3216" s="2">
        <v>1097.6499999999999</v>
      </c>
      <c r="F3216" s="2">
        <v>133.47</v>
      </c>
      <c r="G3216" s="2">
        <v>120.1794</v>
      </c>
      <c r="H3216" s="2">
        <f t="shared" si="50"/>
        <v>1351.2993999999999</v>
      </c>
    </row>
    <row r="3217" spans="1:8" x14ac:dyDescent="0.25">
      <c r="A3217" s="10" t="s">
        <v>9</v>
      </c>
      <c r="B3217" s="11" t="s">
        <v>10</v>
      </c>
      <c r="C3217" s="10" t="s">
        <v>11</v>
      </c>
      <c r="D3217" s="10" t="s">
        <v>12</v>
      </c>
      <c r="E3217" s="2">
        <v>3052.42</v>
      </c>
      <c r="F3217" s="2">
        <v>252.16000000000003</v>
      </c>
      <c r="G3217" s="2">
        <v>94.097550000000012</v>
      </c>
      <c r="H3217" s="2">
        <f t="shared" si="50"/>
        <v>3398.6775499999999</v>
      </c>
    </row>
    <row r="3218" spans="1:8" x14ac:dyDescent="0.25">
      <c r="A3218" s="10" t="s">
        <v>9</v>
      </c>
      <c r="B3218" s="11" t="s">
        <v>10</v>
      </c>
      <c r="C3218" s="10" t="s">
        <v>11</v>
      </c>
      <c r="D3218" s="10" t="s">
        <v>12</v>
      </c>
      <c r="E3218" s="2">
        <v>306.15999999999997</v>
      </c>
      <c r="F3218" s="2">
        <v>24.85</v>
      </c>
      <c r="G3218" s="2">
        <v>26.518999999999998</v>
      </c>
      <c r="H3218" s="2">
        <f t="shared" si="50"/>
        <v>357.529</v>
      </c>
    </row>
    <row r="3219" spans="1:8" x14ac:dyDescent="0.25">
      <c r="A3219" s="10" t="s">
        <v>9</v>
      </c>
      <c r="B3219" s="11" t="s">
        <v>10</v>
      </c>
      <c r="C3219" s="10" t="s">
        <v>11</v>
      </c>
      <c r="D3219" s="10" t="s">
        <v>12</v>
      </c>
      <c r="E3219" s="2">
        <v>0.42</v>
      </c>
      <c r="F3219" s="2">
        <v>0.02</v>
      </c>
      <c r="G3219" s="2">
        <v>4.3700000000000003E-2</v>
      </c>
      <c r="H3219" s="2">
        <f t="shared" si="50"/>
        <v>0.48370000000000002</v>
      </c>
    </row>
    <row r="3220" spans="1:8" x14ac:dyDescent="0.25">
      <c r="A3220" s="10" t="s">
        <v>9</v>
      </c>
      <c r="B3220" s="11" t="s">
        <v>10</v>
      </c>
      <c r="C3220" s="10" t="s">
        <v>11</v>
      </c>
      <c r="D3220" s="10" t="s">
        <v>12</v>
      </c>
      <c r="E3220" s="2">
        <v>2362.7400000000002</v>
      </c>
      <c r="F3220" s="2">
        <v>159</v>
      </c>
      <c r="G3220" s="2">
        <v>252.49745000000001</v>
      </c>
      <c r="H3220" s="2">
        <f t="shared" si="50"/>
        <v>2774.2374500000001</v>
      </c>
    </row>
    <row r="3221" spans="1:8" x14ac:dyDescent="0.25">
      <c r="A3221" s="10" t="s">
        <v>9</v>
      </c>
      <c r="B3221" s="11" t="s">
        <v>10</v>
      </c>
      <c r="C3221" s="10" t="s">
        <v>11</v>
      </c>
      <c r="D3221" s="10" t="s">
        <v>12</v>
      </c>
      <c r="E3221" s="2">
        <v>338.58000000000004</v>
      </c>
      <c r="F3221" s="2">
        <v>30.9</v>
      </c>
      <c r="G3221" s="2">
        <v>4.3736000000000006</v>
      </c>
      <c r="H3221" s="2">
        <f t="shared" si="50"/>
        <v>373.85360000000003</v>
      </c>
    </row>
    <row r="3222" spans="1:8" x14ac:dyDescent="0.25">
      <c r="A3222" s="10" t="s">
        <v>9</v>
      </c>
      <c r="B3222" s="11" t="s">
        <v>10</v>
      </c>
      <c r="C3222" s="10" t="s">
        <v>11</v>
      </c>
      <c r="D3222" s="10" t="s">
        <v>12</v>
      </c>
      <c r="E3222" s="2">
        <v>18.96</v>
      </c>
      <c r="F3222" s="2">
        <v>0.75</v>
      </c>
      <c r="G3222" s="2">
        <v>2.2599999999999998</v>
      </c>
      <c r="H3222" s="2">
        <f t="shared" si="50"/>
        <v>21.97</v>
      </c>
    </row>
    <row r="3223" spans="1:8" x14ac:dyDescent="0.25">
      <c r="A3223" s="10" t="s">
        <v>9</v>
      </c>
      <c r="B3223" s="11" t="s">
        <v>10</v>
      </c>
      <c r="C3223" s="10" t="s">
        <v>11</v>
      </c>
      <c r="D3223" s="10" t="s">
        <v>12</v>
      </c>
      <c r="E3223" s="2">
        <v>905.42000000000007</v>
      </c>
      <c r="F3223" s="2">
        <v>85.55</v>
      </c>
      <c r="G3223" s="2">
        <v>51.004800000000003</v>
      </c>
      <c r="H3223" s="2">
        <f t="shared" si="50"/>
        <v>1041.9748</v>
      </c>
    </row>
    <row r="3224" spans="1:8" x14ac:dyDescent="0.25">
      <c r="A3224" s="10" t="s">
        <v>9</v>
      </c>
      <c r="B3224" s="11" t="s">
        <v>10</v>
      </c>
      <c r="C3224" s="10" t="s">
        <v>11</v>
      </c>
      <c r="D3224" s="10" t="s">
        <v>12</v>
      </c>
      <c r="E3224" s="2">
        <v>53.2</v>
      </c>
      <c r="F3224" s="2">
        <v>4.84</v>
      </c>
      <c r="G3224" s="2">
        <v>5.1400000000000001E-2</v>
      </c>
      <c r="H3224" s="2">
        <f t="shared" si="50"/>
        <v>58.091400000000007</v>
      </c>
    </row>
    <row r="3225" spans="1:8" x14ac:dyDescent="0.25">
      <c r="A3225" s="10" t="s">
        <v>9</v>
      </c>
      <c r="B3225" s="11" t="s">
        <v>10</v>
      </c>
      <c r="C3225" s="10" t="s">
        <v>11</v>
      </c>
      <c r="D3225" s="10" t="s">
        <v>12</v>
      </c>
      <c r="E3225" s="2">
        <v>0.02</v>
      </c>
      <c r="F3225" s="2">
        <v>0</v>
      </c>
      <c r="G3225" s="2">
        <v>0</v>
      </c>
      <c r="H3225" s="2">
        <f t="shared" si="50"/>
        <v>0.02</v>
      </c>
    </row>
    <row r="3226" spans="1:8" x14ac:dyDescent="0.25">
      <c r="A3226" s="10" t="s">
        <v>9</v>
      </c>
      <c r="B3226" s="11" t="s">
        <v>10</v>
      </c>
      <c r="C3226" s="10" t="s">
        <v>11</v>
      </c>
      <c r="D3226" s="10" t="s">
        <v>12</v>
      </c>
      <c r="E3226" s="2">
        <v>7265.71</v>
      </c>
      <c r="F3226" s="2">
        <v>646.4</v>
      </c>
      <c r="G3226" s="2">
        <v>52.435250000000003</v>
      </c>
      <c r="H3226" s="2">
        <f t="shared" si="50"/>
        <v>7964.5452500000001</v>
      </c>
    </row>
    <row r="3227" spans="1:8" x14ac:dyDescent="0.25">
      <c r="A3227" s="10" t="s">
        <v>9</v>
      </c>
      <c r="B3227" s="11" t="s">
        <v>10</v>
      </c>
      <c r="C3227" s="10" t="s">
        <v>11</v>
      </c>
      <c r="D3227" s="10" t="s">
        <v>12</v>
      </c>
      <c r="E3227" s="2">
        <v>221.78</v>
      </c>
      <c r="F3227" s="2">
        <v>5.27</v>
      </c>
      <c r="G3227" s="2">
        <v>8.2121499999999994</v>
      </c>
      <c r="H3227" s="2">
        <f t="shared" si="50"/>
        <v>235.26215000000002</v>
      </c>
    </row>
    <row r="3228" spans="1:8" x14ac:dyDescent="0.25">
      <c r="A3228" s="10" t="s">
        <v>9</v>
      </c>
      <c r="B3228" s="11" t="s">
        <v>10</v>
      </c>
      <c r="C3228" s="10" t="s">
        <v>11</v>
      </c>
      <c r="D3228" s="10" t="s">
        <v>12</v>
      </c>
      <c r="E3228" s="2">
        <v>15.34</v>
      </c>
      <c r="F3228" s="2">
        <v>0.56000000000000005</v>
      </c>
      <c r="G3228" s="2">
        <v>6.8999999999999999E-3</v>
      </c>
      <c r="H3228" s="2">
        <f t="shared" si="50"/>
        <v>15.9069</v>
      </c>
    </row>
    <row r="3229" spans="1:8" x14ac:dyDescent="0.25">
      <c r="A3229" s="10" t="s">
        <v>9</v>
      </c>
      <c r="B3229" s="11" t="s">
        <v>10</v>
      </c>
      <c r="C3229" s="10" t="s">
        <v>11</v>
      </c>
      <c r="D3229" s="10" t="s">
        <v>12</v>
      </c>
      <c r="E3229" s="2">
        <v>32.57</v>
      </c>
      <c r="F3229" s="2">
        <v>3.74</v>
      </c>
      <c r="G3229" s="2">
        <v>3.89</v>
      </c>
      <c r="H3229" s="2">
        <f t="shared" si="50"/>
        <v>40.200000000000003</v>
      </c>
    </row>
    <row r="3230" spans="1:8" x14ac:dyDescent="0.25">
      <c r="A3230" s="10" t="s">
        <v>9</v>
      </c>
      <c r="B3230" s="11" t="s">
        <v>10</v>
      </c>
      <c r="C3230" s="10" t="s">
        <v>11</v>
      </c>
      <c r="D3230" s="10" t="s">
        <v>12</v>
      </c>
      <c r="E3230" s="2">
        <v>1339.68</v>
      </c>
      <c r="F3230" s="2">
        <v>48.86</v>
      </c>
      <c r="G3230" s="2">
        <v>1.7250000000000001E-2</v>
      </c>
      <c r="H3230" s="2">
        <f t="shared" si="50"/>
        <v>1388.5572500000001</v>
      </c>
    </row>
    <row r="3231" spans="1:8" x14ac:dyDescent="0.25">
      <c r="A3231" s="10" t="s">
        <v>9</v>
      </c>
      <c r="B3231" s="11" t="s">
        <v>10</v>
      </c>
      <c r="C3231" s="10" t="s">
        <v>11</v>
      </c>
      <c r="D3231" s="10" t="s">
        <v>12</v>
      </c>
      <c r="E3231" s="2">
        <v>73.02</v>
      </c>
      <c r="F3231" s="2">
        <v>2.0099999999999998</v>
      </c>
      <c r="G3231" s="2">
        <v>3.1486999999999998</v>
      </c>
      <c r="H3231" s="2">
        <f t="shared" si="50"/>
        <v>78.178700000000006</v>
      </c>
    </row>
    <row r="3232" spans="1:8" x14ac:dyDescent="0.25">
      <c r="A3232" s="10" t="s">
        <v>9</v>
      </c>
      <c r="B3232" s="11" t="s">
        <v>10</v>
      </c>
      <c r="C3232" s="10" t="s">
        <v>11</v>
      </c>
      <c r="D3232" s="10" t="s">
        <v>12</v>
      </c>
      <c r="E3232" s="2">
        <v>1450.93</v>
      </c>
      <c r="F3232" s="2">
        <v>125.27</v>
      </c>
      <c r="G3232" s="2">
        <v>27.450299999999999</v>
      </c>
      <c r="H3232" s="2">
        <f t="shared" si="50"/>
        <v>1603.6503</v>
      </c>
    </row>
    <row r="3233" spans="1:8" x14ac:dyDescent="0.25">
      <c r="A3233" s="10" t="s">
        <v>9</v>
      </c>
      <c r="B3233" s="11" t="s">
        <v>10</v>
      </c>
      <c r="C3233" s="10" t="s">
        <v>11</v>
      </c>
      <c r="D3233" s="10" t="s">
        <v>12</v>
      </c>
      <c r="E3233" s="2">
        <v>229.47</v>
      </c>
      <c r="F3233" s="2">
        <v>20.309999999999999</v>
      </c>
      <c r="G3233" s="2">
        <v>5.9400000000000001E-2</v>
      </c>
      <c r="H3233" s="2">
        <f t="shared" si="50"/>
        <v>249.83940000000001</v>
      </c>
    </row>
    <row r="3234" spans="1:8" x14ac:dyDescent="0.25">
      <c r="A3234" s="10" t="s">
        <v>9</v>
      </c>
      <c r="B3234" s="11" t="s">
        <v>10</v>
      </c>
      <c r="C3234" s="10" t="s">
        <v>11</v>
      </c>
      <c r="D3234" s="10" t="s">
        <v>12</v>
      </c>
      <c r="E3234" s="2">
        <v>437.28999999999996</v>
      </c>
      <c r="F3234" s="2">
        <v>34.44</v>
      </c>
      <c r="G3234" s="2">
        <v>45.152499999999996</v>
      </c>
      <c r="H3234" s="2">
        <f t="shared" si="50"/>
        <v>516.88249999999994</v>
      </c>
    </row>
    <row r="3235" spans="1:8" x14ac:dyDescent="0.25">
      <c r="A3235" s="10" t="s">
        <v>9</v>
      </c>
      <c r="B3235" s="11" t="s">
        <v>10</v>
      </c>
      <c r="C3235" s="10" t="s">
        <v>11</v>
      </c>
      <c r="D3235" s="10" t="s">
        <v>12</v>
      </c>
      <c r="E3235" s="2">
        <v>0.29000000000000004</v>
      </c>
      <c r="F3235" s="2">
        <v>0.05</v>
      </c>
      <c r="G3235" s="2">
        <v>0.03</v>
      </c>
      <c r="H3235" s="2">
        <f t="shared" si="50"/>
        <v>0.37</v>
      </c>
    </row>
    <row r="3236" spans="1:8" x14ac:dyDescent="0.25">
      <c r="A3236" s="10" t="s">
        <v>9</v>
      </c>
      <c r="B3236" s="11" t="s">
        <v>10</v>
      </c>
      <c r="C3236" s="10" t="s">
        <v>11</v>
      </c>
      <c r="D3236" s="10" t="s">
        <v>12</v>
      </c>
      <c r="E3236" s="2">
        <v>3372.3999999999996</v>
      </c>
      <c r="F3236" s="2">
        <v>241.98999999999998</v>
      </c>
      <c r="G3236" s="2">
        <v>208.35320000000002</v>
      </c>
      <c r="H3236" s="2">
        <f t="shared" si="50"/>
        <v>3822.7431999999994</v>
      </c>
    </row>
    <row r="3237" spans="1:8" x14ac:dyDescent="0.25">
      <c r="A3237" s="10" t="s">
        <v>9</v>
      </c>
      <c r="B3237" s="11" t="s">
        <v>10</v>
      </c>
      <c r="C3237" s="10" t="s">
        <v>11</v>
      </c>
      <c r="D3237" s="10" t="s">
        <v>12</v>
      </c>
      <c r="E3237" s="2">
        <v>4366.7499999999991</v>
      </c>
      <c r="F3237" s="2">
        <v>272.09999999999997</v>
      </c>
      <c r="G3237" s="2">
        <v>57.749500000000005</v>
      </c>
      <c r="H3237" s="2">
        <f t="shared" si="50"/>
        <v>4696.5994999999994</v>
      </c>
    </row>
    <row r="3238" spans="1:8" x14ac:dyDescent="0.25">
      <c r="A3238" s="10" t="s">
        <v>9</v>
      </c>
      <c r="B3238" s="11" t="s">
        <v>10</v>
      </c>
      <c r="C3238" s="10" t="s">
        <v>11</v>
      </c>
      <c r="D3238" s="10" t="s">
        <v>12</v>
      </c>
      <c r="E3238" s="2">
        <v>2707</v>
      </c>
      <c r="F3238" s="2">
        <v>229.07</v>
      </c>
      <c r="G3238" s="2">
        <v>298.33425</v>
      </c>
      <c r="H3238" s="2">
        <f t="shared" si="50"/>
        <v>3234.40425</v>
      </c>
    </row>
    <row r="3239" spans="1:8" x14ac:dyDescent="0.25">
      <c r="A3239" s="10" t="s">
        <v>9</v>
      </c>
      <c r="B3239" s="11" t="s">
        <v>10</v>
      </c>
      <c r="C3239" s="10" t="s">
        <v>11</v>
      </c>
      <c r="D3239" s="10" t="s">
        <v>12</v>
      </c>
      <c r="E3239" s="2">
        <v>1190.7800000000002</v>
      </c>
      <c r="F3239" s="2">
        <v>101.73</v>
      </c>
      <c r="G3239" s="2">
        <v>2.6440999999999999</v>
      </c>
      <c r="H3239" s="2">
        <f t="shared" si="50"/>
        <v>1295.1541000000002</v>
      </c>
    </row>
    <row r="3240" spans="1:8" x14ac:dyDescent="0.25">
      <c r="A3240" s="10" t="s">
        <v>9</v>
      </c>
      <c r="B3240" s="11" t="s">
        <v>10</v>
      </c>
      <c r="C3240" s="10" t="s">
        <v>11</v>
      </c>
      <c r="D3240" s="10" t="s">
        <v>12</v>
      </c>
      <c r="E3240" s="2">
        <v>2049.96</v>
      </c>
      <c r="F3240" s="2">
        <v>166.68</v>
      </c>
      <c r="G3240" s="2">
        <v>221.20890000000003</v>
      </c>
      <c r="H3240" s="2">
        <f t="shared" si="50"/>
        <v>2437.8489</v>
      </c>
    </row>
    <row r="3241" spans="1:8" x14ac:dyDescent="0.25">
      <c r="A3241" s="10" t="s">
        <v>9</v>
      </c>
      <c r="B3241" s="11" t="s">
        <v>10</v>
      </c>
      <c r="C3241" s="10" t="s">
        <v>11</v>
      </c>
      <c r="D3241" s="10" t="s">
        <v>12</v>
      </c>
      <c r="E3241" s="2">
        <v>1247.8200000000002</v>
      </c>
      <c r="F3241" s="2">
        <v>104.13</v>
      </c>
      <c r="G3241" s="2">
        <v>41.964150000000004</v>
      </c>
      <c r="H3241" s="2">
        <f t="shared" si="50"/>
        <v>1393.9141500000003</v>
      </c>
    </row>
    <row r="3242" spans="1:8" x14ac:dyDescent="0.25">
      <c r="A3242" s="10" t="s">
        <v>9</v>
      </c>
      <c r="B3242" s="11" t="s">
        <v>10</v>
      </c>
      <c r="C3242" s="10" t="s">
        <v>11</v>
      </c>
      <c r="D3242" s="10" t="s">
        <v>12</v>
      </c>
      <c r="E3242" s="2">
        <v>4450.29</v>
      </c>
      <c r="F3242" s="2">
        <v>469.19</v>
      </c>
      <c r="G3242" s="2">
        <v>73.54379999999999</v>
      </c>
      <c r="H3242" s="2">
        <f t="shared" si="50"/>
        <v>4993.0237999999999</v>
      </c>
    </row>
    <row r="3243" spans="1:8" x14ac:dyDescent="0.25">
      <c r="A3243" s="10" t="s">
        <v>9</v>
      </c>
      <c r="B3243" s="11" t="s">
        <v>10</v>
      </c>
      <c r="C3243" s="10" t="s">
        <v>11</v>
      </c>
      <c r="D3243" s="10" t="s">
        <v>12</v>
      </c>
      <c r="E3243" s="2">
        <v>10.67</v>
      </c>
      <c r="F3243" s="2">
        <v>0.27</v>
      </c>
      <c r="G3243" s="2">
        <v>0</v>
      </c>
      <c r="H3243" s="2">
        <f t="shared" si="50"/>
        <v>10.94</v>
      </c>
    </row>
    <row r="3244" spans="1:8" x14ac:dyDescent="0.25">
      <c r="A3244" s="10" t="s">
        <v>9</v>
      </c>
      <c r="B3244" s="11" t="s">
        <v>10</v>
      </c>
      <c r="C3244" s="10" t="s">
        <v>11</v>
      </c>
      <c r="D3244" s="10" t="s">
        <v>12</v>
      </c>
      <c r="E3244" s="2">
        <v>4140</v>
      </c>
      <c r="F3244" s="2">
        <v>341.36</v>
      </c>
      <c r="G3244" s="2">
        <v>302.61405000000002</v>
      </c>
      <c r="H3244" s="2">
        <f t="shared" si="50"/>
        <v>4783.9740499999998</v>
      </c>
    </row>
    <row r="3245" spans="1:8" x14ac:dyDescent="0.25">
      <c r="A3245" s="10" t="s">
        <v>9</v>
      </c>
      <c r="B3245" s="11" t="s">
        <v>10</v>
      </c>
      <c r="C3245" s="10" t="s">
        <v>11</v>
      </c>
      <c r="D3245" s="10" t="s">
        <v>12</v>
      </c>
      <c r="E3245" s="2">
        <v>5038.630000000001</v>
      </c>
      <c r="F3245" s="2">
        <v>349.96</v>
      </c>
      <c r="G3245" s="2">
        <v>205.86679999999998</v>
      </c>
      <c r="H3245" s="2">
        <f t="shared" si="50"/>
        <v>5594.4568000000008</v>
      </c>
    </row>
    <row r="3246" spans="1:8" x14ac:dyDescent="0.25">
      <c r="A3246" s="10" t="s">
        <v>9</v>
      </c>
      <c r="B3246" s="11" t="s">
        <v>10</v>
      </c>
      <c r="C3246" s="10" t="s">
        <v>11</v>
      </c>
      <c r="D3246" s="10" t="s">
        <v>12</v>
      </c>
      <c r="E3246" s="2">
        <v>950.44999999999993</v>
      </c>
      <c r="F3246" s="2">
        <v>94.070000000000007</v>
      </c>
      <c r="G3246" s="2">
        <v>17.277949999999997</v>
      </c>
      <c r="H3246" s="2">
        <f t="shared" si="50"/>
        <v>1061.7979499999999</v>
      </c>
    </row>
    <row r="3247" spans="1:8" x14ac:dyDescent="0.25">
      <c r="A3247" s="10" t="s">
        <v>9</v>
      </c>
      <c r="B3247" s="11" t="s">
        <v>10</v>
      </c>
      <c r="C3247" s="10" t="s">
        <v>11</v>
      </c>
      <c r="D3247" s="10" t="s">
        <v>12</v>
      </c>
      <c r="E3247" s="2">
        <v>1010.2100000000002</v>
      </c>
      <c r="F3247" s="2">
        <v>91.36</v>
      </c>
      <c r="G3247" s="2">
        <v>6.1041999999999996</v>
      </c>
      <c r="H3247" s="2">
        <f t="shared" si="50"/>
        <v>1107.6742000000002</v>
      </c>
    </row>
    <row r="3248" spans="1:8" x14ac:dyDescent="0.25">
      <c r="A3248" s="10" t="s">
        <v>9</v>
      </c>
      <c r="B3248" s="11" t="s">
        <v>10</v>
      </c>
      <c r="C3248" s="10" t="s">
        <v>11</v>
      </c>
      <c r="D3248" s="10" t="s">
        <v>12</v>
      </c>
      <c r="E3248" s="2">
        <v>1526.8199999999997</v>
      </c>
      <c r="F3248" s="2">
        <v>114.26</v>
      </c>
      <c r="G3248" s="2">
        <v>35.910400000000003</v>
      </c>
      <c r="H3248" s="2">
        <f t="shared" si="50"/>
        <v>1676.9903999999997</v>
      </c>
    </row>
    <row r="3249" spans="1:8" x14ac:dyDescent="0.25">
      <c r="A3249" s="10" t="s">
        <v>9</v>
      </c>
      <c r="B3249" s="11" t="s">
        <v>10</v>
      </c>
      <c r="C3249" s="10" t="s">
        <v>11</v>
      </c>
      <c r="D3249" s="10" t="s">
        <v>12</v>
      </c>
      <c r="E3249" s="2">
        <v>3008.26</v>
      </c>
      <c r="F3249" s="2">
        <v>245.14000000000001</v>
      </c>
      <c r="G3249" s="2">
        <v>178.49110000000002</v>
      </c>
      <c r="H3249" s="2">
        <f t="shared" si="50"/>
        <v>3431.8911000000003</v>
      </c>
    </row>
    <row r="3250" spans="1:8" x14ac:dyDescent="0.25">
      <c r="A3250" s="10" t="s">
        <v>9</v>
      </c>
      <c r="B3250" s="11" t="s">
        <v>10</v>
      </c>
      <c r="C3250" s="10" t="s">
        <v>11</v>
      </c>
      <c r="D3250" s="10" t="s">
        <v>12</v>
      </c>
      <c r="E3250" s="2">
        <v>6773.2100000000009</v>
      </c>
      <c r="F3250" s="2">
        <v>588.62</v>
      </c>
      <c r="G3250" s="2">
        <v>69.794600000000003</v>
      </c>
      <c r="H3250" s="2">
        <f t="shared" si="50"/>
        <v>7431.624600000001</v>
      </c>
    </row>
    <row r="3251" spans="1:8" x14ac:dyDescent="0.25">
      <c r="A3251" s="10" t="s">
        <v>9</v>
      </c>
      <c r="B3251" s="11" t="s">
        <v>10</v>
      </c>
      <c r="C3251" s="10" t="s">
        <v>11</v>
      </c>
      <c r="D3251" s="10" t="s">
        <v>12</v>
      </c>
      <c r="E3251" s="2">
        <v>567.96</v>
      </c>
      <c r="F3251" s="2">
        <v>66.91</v>
      </c>
      <c r="G3251" s="2">
        <v>4.2746000000000004</v>
      </c>
      <c r="H3251" s="2">
        <f t="shared" si="50"/>
        <v>639.14459999999997</v>
      </c>
    </row>
    <row r="3252" spans="1:8" x14ac:dyDescent="0.25">
      <c r="A3252" s="10" t="s">
        <v>9</v>
      </c>
      <c r="B3252" s="11" t="s">
        <v>10</v>
      </c>
      <c r="C3252" s="10" t="s">
        <v>11</v>
      </c>
      <c r="D3252" s="10" t="s">
        <v>12</v>
      </c>
      <c r="E3252" s="2">
        <v>1942.71</v>
      </c>
      <c r="F3252" s="2">
        <v>148.41999999999999</v>
      </c>
      <c r="G3252" s="2">
        <v>34.855950000000007</v>
      </c>
      <c r="H3252" s="2">
        <f t="shared" si="50"/>
        <v>2125.9859500000002</v>
      </c>
    </row>
    <row r="3253" spans="1:8" x14ac:dyDescent="0.25">
      <c r="A3253" s="10" t="s">
        <v>9</v>
      </c>
      <c r="B3253" s="11" t="s">
        <v>10</v>
      </c>
      <c r="C3253" s="10" t="s">
        <v>11</v>
      </c>
      <c r="D3253" s="10" t="s">
        <v>12</v>
      </c>
      <c r="E3253" s="2">
        <v>588.68000000000006</v>
      </c>
      <c r="F3253" s="2">
        <v>21.84</v>
      </c>
      <c r="G3253" s="2">
        <v>7.5831000000000017</v>
      </c>
      <c r="H3253" s="2">
        <f t="shared" si="50"/>
        <v>618.10310000000004</v>
      </c>
    </row>
    <row r="3254" spans="1:8" x14ac:dyDescent="0.25">
      <c r="A3254" s="10" t="s">
        <v>9</v>
      </c>
      <c r="B3254" s="11" t="s">
        <v>10</v>
      </c>
      <c r="C3254" s="10" t="s">
        <v>11</v>
      </c>
      <c r="D3254" s="10" t="s">
        <v>12</v>
      </c>
      <c r="E3254" s="2">
        <v>9.9999999999999992E-2</v>
      </c>
      <c r="F3254" s="2">
        <v>0.02</v>
      </c>
      <c r="G3254" s="2">
        <v>0.01</v>
      </c>
      <c r="H3254" s="2">
        <f t="shared" si="50"/>
        <v>0.13</v>
      </c>
    </row>
    <row r="3255" spans="1:8" x14ac:dyDescent="0.25">
      <c r="A3255" s="10" t="s">
        <v>9</v>
      </c>
      <c r="B3255" s="11" t="s">
        <v>10</v>
      </c>
      <c r="C3255" s="10" t="s">
        <v>11</v>
      </c>
      <c r="D3255" s="10" t="s">
        <v>12</v>
      </c>
      <c r="E3255" s="2">
        <v>496.6</v>
      </c>
      <c r="F3255" s="2">
        <v>55.83</v>
      </c>
      <c r="G3255" s="2">
        <v>7.6999999999999994E-3</v>
      </c>
      <c r="H3255" s="2">
        <f t="shared" si="50"/>
        <v>552.43770000000006</v>
      </c>
    </row>
    <row r="3256" spans="1:8" x14ac:dyDescent="0.25">
      <c r="A3256" s="10" t="s">
        <v>9</v>
      </c>
      <c r="B3256" s="11" t="s">
        <v>10</v>
      </c>
      <c r="C3256" s="10" t="s">
        <v>11</v>
      </c>
      <c r="D3256" s="10" t="s">
        <v>12</v>
      </c>
      <c r="E3256" s="2">
        <v>2283.5200000000004</v>
      </c>
      <c r="F3256" s="2">
        <v>131.82</v>
      </c>
      <c r="G3256" s="2">
        <v>49.874350000000007</v>
      </c>
      <c r="H3256" s="2">
        <f t="shared" si="50"/>
        <v>2465.2143500000006</v>
      </c>
    </row>
    <row r="3257" spans="1:8" x14ac:dyDescent="0.25">
      <c r="A3257" s="10" t="s">
        <v>9</v>
      </c>
      <c r="B3257" s="11" t="s">
        <v>10</v>
      </c>
      <c r="C3257" s="10" t="s">
        <v>11</v>
      </c>
      <c r="D3257" s="10" t="s">
        <v>12</v>
      </c>
      <c r="E3257" s="2">
        <v>19.52</v>
      </c>
      <c r="F3257" s="2">
        <v>0.59</v>
      </c>
      <c r="G3257" s="2">
        <v>2.2448000000000001</v>
      </c>
      <c r="H3257" s="2">
        <f t="shared" si="50"/>
        <v>22.354800000000001</v>
      </c>
    </row>
    <row r="3258" spans="1:8" x14ac:dyDescent="0.25">
      <c r="A3258" s="10" t="s">
        <v>9</v>
      </c>
      <c r="B3258" s="11" t="s">
        <v>10</v>
      </c>
      <c r="C3258" s="10" t="s">
        <v>11</v>
      </c>
      <c r="D3258" s="10" t="s">
        <v>12</v>
      </c>
      <c r="E3258" s="2">
        <v>3168.25</v>
      </c>
      <c r="F3258" s="2">
        <v>277.66000000000003</v>
      </c>
      <c r="G3258" s="2">
        <v>216.37505000000002</v>
      </c>
      <c r="H3258" s="2">
        <f t="shared" si="50"/>
        <v>3662.28505</v>
      </c>
    </row>
    <row r="3259" spans="1:8" x14ac:dyDescent="0.25">
      <c r="A3259" s="10" t="s">
        <v>9</v>
      </c>
      <c r="B3259" s="11" t="s">
        <v>10</v>
      </c>
      <c r="C3259" s="10" t="s">
        <v>11</v>
      </c>
      <c r="D3259" s="10" t="s">
        <v>12</v>
      </c>
      <c r="E3259" s="2">
        <v>391.55</v>
      </c>
      <c r="F3259" s="2">
        <v>39.56</v>
      </c>
      <c r="G3259" s="2">
        <v>3.7976000000000001</v>
      </c>
      <c r="H3259" s="2">
        <f t="shared" si="50"/>
        <v>434.9076</v>
      </c>
    </row>
    <row r="3260" spans="1:8" x14ac:dyDescent="0.25">
      <c r="A3260" s="10" t="s">
        <v>9</v>
      </c>
      <c r="B3260" s="11" t="s">
        <v>10</v>
      </c>
      <c r="C3260" s="10" t="s">
        <v>11</v>
      </c>
      <c r="D3260" s="10" t="s">
        <v>12</v>
      </c>
      <c r="E3260" s="2">
        <v>1653.7299999999998</v>
      </c>
      <c r="F3260" s="2">
        <v>155.16</v>
      </c>
      <c r="G3260" s="2">
        <v>142.01034999999999</v>
      </c>
      <c r="H3260" s="2">
        <f t="shared" si="50"/>
        <v>1950.9003499999999</v>
      </c>
    </row>
    <row r="3261" spans="1:8" x14ac:dyDescent="0.25">
      <c r="A3261" s="10" t="s">
        <v>9</v>
      </c>
      <c r="B3261" s="11" t="s">
        <v>10</v>
      </c>
      <c r="C3261" s="10" t="s">
        <v>11</v>
      </c>
      <c r="D3261" s="10" t="s">
        <v>12</v>
      </c>
      <c r="E3261" s="2">
        <v>85.56</v>
      </c>
      <c r="F3261" s="2">
        <v>7.04</v>
      </c>
      <c r="G3261" s="2">
        <v>10.220000000000001</v>
      </c>
      <c r="H3261" s="2">
        <f t="shared" si="50"/>
        <v>102.82000000000001</v>
      </c>
    </row>
    <row r="3262" spans="1:8" x14ac:dyDescent="0.25">
      <c r="A3262" s="10" t="s">
        <v>9</v>
      </c>
      <c r="B3262" s="11" t="s">
        <v>10</v>
      </c>
      <c r="C3262" s="10" t="s">
        <v>11</v>
      </c>
      <c r="D3262" s="10" t="s">
        <v>12</v>
      </c>
      <c r="E3262" s="2">
        <v>1336.02</v>
      </c>
      <c r="F3262" s="2">
        <v>113.74</v>
      </c>
      <c r="G3262" s="2">
        <v>125.53285</v>
      </c>
      <c r="H3262" s="2">
        <f t="shared" si="50"/>
        <v>1575.29285</v>
      </c>
    </row>
    <row r="3263" spans="1:8" x14ac:dyDescent="0.25">
      <c r="A3263" s="10" t="s">
        <v>9</v>
      </c>
      <c r="B3263" s="11" t="s">
        <v>10</v>
      </c>
      <c r="C3263" s="10" t="s">
        <v>11</v>
      </c>
      <c r="D3263" s="10" t="s">
        <v>12</v>
      </c>
      <c r="E3263" s="2">
        <v>652.05000000000007</v>
      </c>
      <c r="F3263" s="2">
        <v>65.819999999999993</v>
      </c>
      <c r="G3263" s="2">
        <v>77.739999999999995</v>
      </c>
      <c r="H3263" s="2">
        <f t="shared" si="50"/>
        <v>795.61000000000013</v>
      </c>
    </row>
    <row r="3264" spans="1:8" x14ac:dyDescent="0.25">
      <c r="A3264" s="10" t="s">
        <v>9</v>
      </c>
      <c r="B3264" s="11" t="s">
        <v>10</v>
      </c>
      <c r="C3264" s="10" t="s">
        <v>11</v>
      </c>
      <c r="D3264" s="10" t="s">
        <v>12</v>
      </c>
      <c r="E3264" s="2">
        <v>59.92</v>
      </c>
      <c r="F3264" s="2">
        <v>1.83</v>
      </c>
      <c r="G3264" s="2">
        <v>2.4150000000000001E-2</v>
      </c>
      <c r="H3264" s="2">
        <f t="shared" si="50"/>
        <v>61.774149999999999</v>
      </c>
    </row>
    <row r="3265" spans="1:8" x14ac:dyDescent="0.25">
      <c r="A3265" s="10" t="s">
        <v>9</v>
      </c>
      <c r="B3265" s="11" t="s">
        <v>10</v>
      </c>
      <c r="C3265" s="10" t="s">
        <v>11</v>
      </c>
      <c r="D3265" s="10" t="s">
        <v>12</v>
      </c>
      <c r="E3265" s="2">
        <v>511.03</v>
      </c>
      <c r="F3265" s="2">
        <v>60.1</v>
      </c>
      <c r="G3265" s="2">
        <v>15.116100000000001</v>
      </c>
      <c r="H3265" s="2">
        <f t="shared" si="50"/>
        <v>586.24609999999996</v>
      </c>
    </row>
    <row r="3266" spans="1:8" x14ac:dyDescent="0.25">
      <c r="A3266" s="10" t="s">
        <v>9</v>
      </c>
      <c r="B3266" s="11" t="s">
        <v>10</v>
      </c>
      <c r="C3266" s="10" t="s">
        <v>11</v>
      </c>
      <c r="D3266" s="10" t="s">
        <v>12</v>
      </c>
      <c r="E3266" s="2">
        <v>225.79999999999998</v>
      </c>
      <c r="F3266" s="2">
        <v>19.489999999999998</v>
      </c>
      <c r="G3266" s="2">
        <v>3.3288999999999995</v>
      </c>
      <c r="H3266" s="2">
        <f t="shared" si="50"/>
        <v>248.6189</v>
      </c>
    </row>
    <row r="3267" spans="1:8" x14ac:dyDescent="0.25">
      <c r="A3267" s="10" t="s">
        <v>9</v>
      </c>
      <c r="B3267" s="11" t="s">
        <v>10</v>
      </c>
      <c r="C3267" s="10" t="s">
        <v>11</v>
      </c>
      <c r="D3267" s="10" t="s">
        <v>12</v>
      </c>
      <c r="E3267" s="2">
        <v>1536.27</v>
      </c>
      <c r="F3267" s="2">
        <v>117.67000000000002</v>
      </c>
      <c r="G3267" s="2">
        <v>56.979399999999998</v>
      </c>
      <c r="H3267" s="2">
        <f t="shared" si="50"/>
        <v>1710.9194</v>
      </c>
    </row>
    <row r="3268" spans="1:8" x14ac:dyDescent="0.25">
      <c r="A3268" s="10" t="s">
        <v>9</v>
      </c>
      <c r="B3268" s="11" t="s">
        <v>10</v>
      </c>
      <c r="C3268" s="10" t="s">
        <v>11</v>
      </c>
      <c r="D3268" s="10" t="s">
        <v>12</v>
      </c>
      <c r="E3268" s="2">
        <v>0.94</v>
      </c>
      <c r="F3268" s="2">
        <v>0.05</v>
      </c>
      <c r="G3268" s="2">
        <v>5.8650000000000001E-2</v>
      </c>
      <c r="H3268" s="2">
        <f t="shared" ref="H3268:H3331" si="51">+E3268+F3268+G3268</f>
        <v>1.0486500000000001</v>
      </c>
    </row>
    <row r="3269" spans="1:8" x14ac:dyDescent="0.25">
      <c r="A3269" s="10" t="s">
        <v>9</v>
      </c>
      <c r="B3269" s="11" t="s">
        <v>10</v>
      </c>
      <c r="C3269" s="10" t="s">
        <v>11</v>
      </c>
      <c r="D3269" s="10" t="s">
        <v>12</v>
      </c>
      <c r="E3269" s="2">
        <v>7.16</v>
      </c>
      <c r="G3269" s="2">
        <v>0.82340000000000002</v>
      </c>
      <c r="H3269" s="2">
        <f t="shared" si="51"/>
        <v>7.9834000000000005</v>
      </c>
    </row>
    <row r="3270" spans="1:8" x14ac:dyDescent="0.25">
      <c r="A3270" s="10" t="s">
        <v>9</v>
      </c>
      <c r="B3270" s="11" t="s">
        <v>10</v>
      </c>
      <c r="C3270" s="10" t="s">
        <v>11</v>
      </c>
      <c r="D3270" s="10" t="s">
        <v>12</v>
      </c>
      <c r="E3270" s="2">
        <v>264.61</v>
      </c>
      <c r="F3270" s="2">
        <v>25.61</v>
      </c>
      <c r="G3270" s="2">
        <v>31.55</v>
      </c>
      <c r="H3270" s="2">
        <f t="shared" si="51"/>
        <v>321.77000000000004</v>
      </c>
    </row>
    <row r="3271" spans="1:8" x14ac:dyDescent="0.25">
      <c r="A3271" s="10" t="s">
        <v>9</v>
      </c>
      <c r="B3271" s="11" t="s">
        <v>10</v>
      </c>
      <c r="C3271" s="10" t="s">
        <v>11</v>
      </c>
      <c r="D3271" s="10" t="s">
        <v>12</v>
      </c>
      <c r="E3271" s="2">
        <v>490.32</v>
      </c>
      <c r="F3271" s="2">
        <v>143.29</v>
      </c>
      <c r="G3271" s="2">
        <v>58.47</v>
      </c>
      <c r="H3271" s="2">
        <f t="shared" si="51"/>
        <v>692.08</v>
      </c>
    </row>
    <row r="3272" spans="1:8" x14ac:dyDescent="0.25">
      <c r="A3272" s="10" t="s">
        <v>9</v>
      </c>
      <c r="B3272" s="11" t="s">
        <v>10</v>
      </c>
      <c r="C3272" s="10" t="s">
        <v>11</v>
      </c>
      <c r="D3272" s="10" t="s">
        <v>12</v>
      </c>
      <c r="E3272" s="2">
        <v>0.08</v>
      </c>
      <c r="F3272" s="2">
        <v>0.03</v>
      </c>
      <c r="G3272" s="2">
        <v>0</v>
      </c>
      <c r="H3272" s="2">
        <f t="shared" si="51"/>
        <v>0.11</v>
      </c>
    </row>
    <row r="3273" spans="1:8" x14ac:dyDescent="0.25">
      <c r="A3273" s="10" t="s">
        <v>9</v>
      </c>
      <c r="B3273" s="11" t="s">
        <v>10</v>
      </c>
      <c r="C3273" s="10" t="s">
        <v>11</v>
      </c>
      <c r="D3273" s="10" t="s">
        <v>12</v>
      </c>
      <c r="E3273" s="2">
        <v>2.23</v>
      </c>
      <c r="F3273" s="2">
        <v>0.86</v>
      </c>
      <c r="G3273" s="2">
        <v>0</v>
      </c>
      <c r="H3273" s="2">
        <f t="shared" si="51"/>
        <v>3.09</v>
      </c>
    </row>
    <row r="3274" spans="1:8" x14ac:dyDescent="0.25">
      <c r="A3274" s="10" t="s">
        <v>9</v>
      </c>
      <c r="B3274" s="11" t="s">
        <v>10</v>
      </c>
      <c r="C3274" s="10" t="s">
        <v>11</v>
      </c>
      <c r="D3274" s="10" t="s">
        <v>12</v>
      </c>
      <c r="E3274" s="2">
        <v>1055.3800000000001</v>
      </c>
      <c r="F3274" s="2">
        <v>99.78</v>
      </c>
      <c r="G3274" s="2">
        <v>0.02</v>
      </c>
      <c r="H3274" s="2">
        <f t="shared" si="51"/>
        <v>1155.18</v>
      </c>
    </row>
    <row r="3275" spans="1:8" x14ac:dyDescent="0.25">
      <c r="A3275" s="10" t="s">
        <v>9</v>
      </c>
      <c r="B3275" s="11" t="s">
        <v>10</v>
      </c>
      <c r="C3275" s="10" t="s">
        <v>11</v>
      </c>
      <c r="D3275" s="10" t="s">
        <v>12</v>
      </c>
      <c r="E3275" s="2">
        <v>0.15</v>
      </c>
      <c r="F3275" s="2">
        <v>0.02</v>
      </c>
      <c r="G3275" s="2">
        <v>0</v>
      </c>
      <c r="H3275" s="2">
        <f t="shared" si="51"/>
        <v>0.16999999999999998</v>
      </c>
    </row>
    <row r="3276" spans="1:8" x14ac:dyDescent="0.25">
      <c r="A3276" s="10" t="s">
        <v>9</v>
      </c>
      <c r="B3276" s="11" t="s">
        <v>10</v>
      </c>
      <c r="C3276" s="10" t="s">
        <v>11</v>
      </c>
      <c r="D3276" s="10" t="s">
        <v>12</v>
      </c>
      <c r="E3276" s="2">
        <v>858.9799999999999</v>
      </c>
      <c r="F3276" s="2">
        <v>334.99</v>
      </c>
      <c r="G3276" s="2">
        <v>0</v>
      </c>
      <c r="H3276" s="2">
        <f t="shared" si="51"/>
        <v>1193.9699999999998</v>
      </c>
    </row>
    <row r="3277" spans="1:8" x14ac:dyDescent="0.25">
      <c r="A3277" s="10" t="s">
        <v>9</v>
      </c>
      <c r="B3277" s="11" t="s">
        <v>10</v>
      </c>
      <c r="C3277" s="10" t="s">
        <v>11</v>
      </c>
      <c r="D3277" s="10" t="s">
        <v>12</v>
      </c>
      <c r="E3277" s="2">
        <v>0.64000000000000012</v>
      </c>
      <c r="F3277" s="2">
        <v>0.03</v>
      </c>
      <c r="G3277" s="2">
        <v>6.900000000000002E-2</v>
      </c>
      <c r="H3277" s="2">
        <f t="shared" si="51"/>
        <v>0.73900000000000021</v>
      </c>
    </row>
    <row r="3278" spans="1:8" x14ac:dyDescent="0.25">
      <c r="A3278" s="10" t="s">
        <v>9</v>
      </c>
      <c r="B3278" s="11" t="s">
        <v>10</v>
      </c>
      <c r="C3278" s="10" t="s">
        <v>11</v>
      </c>
      <c r="D3278" s="10" t="s">
        <v>12</v>
      </c>
      <c r="E3278" s="2">
        <v>7521.69</v>
      </c>
      <c r="F3278" s="2">
        <v>2257.5500000000002</v>
      </c>
      <c r="G3278" s="2">
        <v>549.79494999999997</v>
      </c>
      <c r="H3278" s="2">
        <f t="shared" si="51"/>
        <v>10329.034949999999</v>
      </c>
    </row>
    <row r="3279" spans="1:8" x14ac:dyDescent="0.25">
      <c r="A3279" s="10" t="s">
        <v>9</v>
      </c>
      <c r="B3279" s="11" t="s">
        <v>10</v>
      </c>
      <c r="C3279" s="10" t="s">
        <v>11</v>
      </c>
      <c r="D3279" s="10" t="s">
        <v>12</v>
      </c>
      <c r="E3279" s="2">
        <v>512.03</v>
      </c>
      <c r="F3279" s="2">
        <v>67.58</v>
      </c>
      <c r="G3279" s="2">
        <v>58.799500000000002</v>
      </c>
      <c r="H3279" s="2">
        <f t="shared" si="51"/>
        <v>638.40949999999998</v>
      </c>
    </row>
    <row r="3280" spans="1:8" x14ac:dyDescent="0.25">
      <c r="A3280" s="10" t="s">
        <v>9</v>
      </c>
      <c r="B3280" s="11" t="s">
        <v>10</v>
      </c>
      <c r="C3280" s="10" t="s">
        <v>11</v>
      </c>
      <c r="D3280" s="10" t="s">
        <v>12</v>
      </c>
      <c r="E3280" s="2">
        <v>0.6</v>
      </c>
      <c r="F3280" s="2">
        <v>0.05</v>
      </c>
      <c r="G3280" s="2">
        <v>7.0000000000000007E-2</v>
      </c>
      <c r="H3280" s="2">
        <f t="shared" si="51"/>
        <v>0.72</v>
      </c>
    </row>
    <row r="3281" spans="1:8" x14ac:dyDescent="0.25">
      <c r="A3281" s="10" t="s">
        <v>9</v>
      </c>
      <c r="B3281" s="11" t="s">
        <v>10</v>
      </c>
      <c r="C3281" s="10" t="s">
        <v>11</v>
      </c>
      <c r="D3281" s="10" t="s">
        <v>12</v>
      </c>
      <c r="E3281" s="2">
        <v>23.73</v>
      </c>
      <c r="F3281" s="2">
        <v>6.1899999999999995</v>
      </c>
      <c r="G3281" s="2">
        <v>2.84</v>
      </c>
      <c r="H3281" s="2">
        <f t="shared" si="51"/>
        <v>32.760000000000005</v>
      </c>
    </row>
    <row r="3282" spans="1:8" x14ac:dyDescent="0.25">
      <c r="A3282" s="10" t="s">
        <v>9</v>
      </c>
      <c r="B3282" s="11" t="s">
        <v>10</v>
      </c>
      <c r="C3282" s="10" t="s">
        <v>11</v>
      </c>
      <c r="D3282" s="10" t="s">
        <v>12</v>
      </c>
      <c r="E3282" s="2">
        <v>158.66</v>
      </c>
      <c r="F3282" s="2">
        <v>54.17</v>
      </c>
      <c r="G3282" s="2">
        <v>6.39</v>
      </c>
      <c r="H3282" s="2">
        <f t="shared" si="51"/>
        <v>219.21999999999997</v>
      </c>
    </row>
    <row r="3283" spans="1:8" x14ac:dyDescent="0.25">
      <c r="A3283" s="10" t="s">
        <v>9</v>
      </c>
      <c r="B3283" s="11" t="s">
        <v>10</v>
      </c>
      <c r="C3283" s="10" t="s">
        <v>11</v>
      </c>
      <c r="D3283" s="10" t="s">
        <v>12</v>
      </c>
      <c r="E3283" s="2">
        <v>5901.92</v>
      </c>
      <c r="F3283" s="2">
        <v>2615.33</v>
      </c>
      <c r="G3283" s="2">
        <v>410.9</v>
      </c>
      <c r="H3283" s="2">
        <f t="shared" si="51"/>
        <v>8928.15</v>
      </c>
    </row>
    <row r="3284" spans="1:8" x14ac:dyDescent="0.25">
      <c r="A3284" s="10" t="s">
        <v>9</v>
      </c>
      <c r="B3284" s="11" t="s">
        <v>10</v>
      </c>
      <c r="C3284" s="10" t="s">
        <v>11</v>
      </c>
      <c r="D3284" s="10" t="s">
        <v>12</v>
      </c>
      <c r="E3284" s="2">
        <v>2582.5299999999997</v>
      </c>
      <c r="F3284" s="2">
        <v>782.75</v>
      </c>
      <c r="G3284" s="2">
        <v>15.4514</v>
      </c>
      <c r="H3284" s="2">
        <f t="shared" si="51"/>
        <v>3380.7313999999997</v>
      </c>
    </row>
    <row r="3285" spans="1:8" x14ac:dyDescent="0.25">
      <c r="A3285" s="10" t="s">
        <v>9</v>
      </c>
      <c r="B3285" s="11" t="s">
        <v>10</v>
      </c>
      <c r="C3285" s="10" t="s">
        <v>11</v>
      </c>
      <c r="D3285" s="10" t="s">
        <v>12</v>
      </c>
      <c r="E3285" s="2">
        <v>360.19</v>
      </c>
      <c r="F3285" s="2">
        <v>164.37</v>
      </c>
      <c r="G3285" s="2">
        <v>43.08</v>
      </c>
      <c r="H3285" s="2">
        <f t="shared" si="51"/>
        <v>567.64</v>
      </c>
    </row>
    <row r="3286" spans="1:8" x14ac:dyDescent="0.25">
      <c r="A3286" s="10" t="s">
        <v>9</v>
      </c>
      <c r="B3286" s="11" t="s">
        <v>10</v>
      </c>
      <c r="C3286" s="10" t="s">
        <v>11</v>
      </c>
      <c r="D3286" s="10" t="s">
        <v>12</v>
      </c>
      <c r="E3286" s="2">
        <v>504.86999999999995</v>
      </c>
      <c r="F3286" s="2">
        <v>142.59</v>
      </c>
      <c r="G3286" s="2">
        <v>27.573549999999997</v>
      </c>
      <c r="H3286" s="2">
        <f t="shared" si="51"/>
        <v>675.03354999999988</v>
      </c>
    </row>
    <row r="3287" spans="1:8" x14ac:dyDescent="0.25">
      <c r="A3287" s="10" t="s">
        <v>9</v>
      </c>
      <c r="B3287" s="11" t="s">
        <v>10</v>
      </c>
      <c r="C3287" s="10" t="s">
        <v>11</v>
      </c>
      <c r="D3287" s="10" t="s">
        <v>12</v>
      </c>
      <c r="E3287" s="2">
        <v>5158.5699999999988</v>
      </c>
      <c r="F3287" s="2">
        <v>1474.49</v>
      </c>
      <c r="G3287" s="2">
        <v>110.29219999999999</v>
      </c>
      <c r="H3287" s="2">
        <f t="shared" si="51"/>
        <v>6743.3521999999984</v>
      </c>
    </row>
    <row r="3288" spans="1:8" x14ac:dyDescent="0.25">
      <c r="A3288" s="10" t="s">
        <v>9</v>
      </c>
      <c r="B3288" s="11" t="s">
        <v>10</v>
      </c>
      <c r="C3288" s="10" t="s">
        <v>11</v>
      </c>
      <c r="D3288" s="10" t="s">
        <v>12</v>
      </c>
      <c r="E3288" s="2">
        <v>831.99</v>
      </c>
      <c r="F3288" s="2">
        <v>262.37</v>
      </c>
      <c r="G3288" s="2">
        <v>50.356349999999999</v>
      </c>
      <c r="H3288" s="2">
        <f t="shared" si="51"/>
        <v>1144.7163500000001</v>
      </c>
    </row>
    <row r="3289" spans="1:8" x14ac:dyDescent="0.25">
      <c r="A3289" s="10" t="s">
        <v>9</v>
      </c>
      <c r="B3289" s="11" t="s">
        <v>10</v>
      </c>
      <c r="C3289" s="10" t="s">
        <v>11</v>
      </c>
      <c r="D3289" s="10" t="s">
        <v>12</v>
      </c>
      <c r="E3289" s="2">
        <v>3707.9100000000003</v>
      </c>
      <c r="F3289" s="2">
        <v>889.66</v>
      </c>
      <c r="G3289" s="2">
        <v>89.503399999999999</v>
      </c>
      <c r="H3289" s="2">
        <f t="shared" si="51"/>
        <v>4687.0734000000002</v>
      </c>
    </row>
    <row r="3290" spans="1:8" x14ac:dyDescent="0.25">
      <c r="A3290" s="10" t="s">
        <v>9</v>
      </c>
      <c r="B3290" s="11" t="s">
        <v>10</v>
      </c>
      <c r="C3290" s="10" t="s">
        <v>11</v>
      </c>
      <c r="D3290" s="10" t="s">
        <v>12</v>
      </c>
      <c r="E3290" s="2">
        <v>1033.72</v>
      </c>
      <c r="F3290" s="2">
        <v>293.97000000000003</v>
      </c>
      <c r="G3290" s="2">
        <v>85.570350000000005</v>
      </c>
      <c r="H3290" s="2">
        <f t="shared" si="51"/>
        <v>1413.26035</v>
      </c>
    </row>
    <row r="3291" spans="1:8" x14ac:dyDescent="0.25">
      <c r="A3291" s="10" t="s">
        <v>9</v>
      </c>
      <c r="B3291" s="11" t="s">
        <v>10</v>
      </c>
      <c r="C3291" s="10" t="s">
        <v>11</v>
      </c>
      <c r="D3291" s="10" t="s">
        <v>12</v>
      </c>
      <c r="E3291" s="2">
        <v>1363.15</v>
      </c>
      <c r="F3291" s="2">
        <v>338.10999999999996</v>
      </c>
      <c r="G3291" s="2">
        <v>45.262300000000003</v>
      </c>
      <c r="H3291" s="2">
        <f t="shared" si="51"/>
        <v>1746.5223000000001</v>
      </c>
    </row>
    <row r="3292" spans="1:8" x14ac:dyDescent="0.25">
      <c r="A3292" s="10" t="s">
        <v>9</v>
      </c>
      <c r="B3292" s="11" t="s">
        <v>10</v>
      </c>
      <c r="C3292" s="10" t="s">
        <v>11</v>
      </c>
      <c r="D3292" s="10" t="s">
        <v>12</v>
      </c>
      <c r="E3292" s="2">
        <v>1138.33</v>
      </c>
      <c r="F3292" s="2">
        <v>346.48</v>
      </c>
      <c r="G3292" s="2">
        <v>60.026500000000006</v>
      </c>
      <c r="H3292" s="2">
        <f t="shared" si="51"/>
        <v>1544.8364999999999</v>
      </c>
    </row>
    <row r="3293" spans="1:8" x14ac:dyDescent="0.25">
      <c r="A3293" s="10" t="s">
        <v>9</v>
      </c>
      <c r="B3293" s="11" t="s">
        <v>10</v>
      </c>
      <c r="C3293" s="10" t="s">
        <v>11</v>
      </c>
      <c r="D3293" s="10" t="s">
        <v>12</v>
      </c>
      <c r="E3293" s="2">
        <v>11.86</v>
      </c>
      <c r="F3293" s="2">
        <v>3.26</v>
      </c>
      <c r="G3293" s="2">
        <v>1.42</v>
      </c>
      <c r="H3293" s="2">
        <f t="shared" si="51"/>
        <v>16.54</v>
      </c>
    </row>
    <row r="3294" spans="1:8" x14ac:dyDescent="0.25">
      <c r="A3294" s="10" t="s">
        <v>9</v>
      </c>
      <c r="B3294" s="11" t="s">
        <v>10</v>
      </c>
      <c r="C3294" s="10" t="s">
        <v>11</v>
      </c>
      <c r="D3294" s="10" t="s">
        <v>12</v>
      </c>
      <c r="E3294" s="2">
        <v>2415.37</v>
      </c>
      <c r="F3294" s="2">
        <v>806.76</v>
      </c>
      <c r="G3294" s="2">
        <v>196.16815</v>
      </c>
      <c r="H3294" s="2">
        <f t="shared" si="51"/>
        <v>3418.2981500000001</v>
      </c>
    </row>
    <row r="3295" spans="1:8" x14ac:dyDescent="0.25">
      <c r="A3295" s="10" t="s">
        <v>9</v>
      </c>
      <c r="B3295" s="11" t="s">
        <v>10</v>
      </c>
      <c r="C3295" s="10" t="s">
        <v>11</v>
      </c>
      <c r="D3295" s="10" t="s">
        <v>12</v>
      </c>
      <c r="E3295" s="2">
        <v>384.88000000000005</v>
      </c>
      <c r="F3295" s="2">
        <v>154.18</v>
      </c>
      <c r="G3295" s="2">
        <v>1.1684000000000001</v>
      </c>
      <c r="H3295" s="2">
        <f t="shared" si="51"/>
        <v>540.22840000000008</v>
      </c>
    </row>
    <row r="3296" spans="1:8" x14ac:dyDescent="0.25">
      <c r="A3296" s="10" t="s">
        <v>9</v>
      </c>
      <c r="B3296" s="11" t="s">
        <v>10</v>
      </c>
      <c r="C3296" s="10" t="s">
        <v>11</v>
      </c>
      <c r="D3296" s="10" t="s">
        <v>12</v>
      </c>
      <c r="E3296" s="2">
        <v>396</v>
      </c>
      <c r="F3296" s="2">
        <v>82.15</v>
      </c>
      <c r="G3296" s="2">
        <v>0</v>
      </c>
      <c r="H3296" s="2">
        <f t="shared" si="51"/>
        <v>478.15</v>
      </c>
    </row>
    <row r="3297" spans="1:8" x14ac:dyDescent="0.25">
      <c r="A3297" s="10" t="s">
        <v>9</v>
      </c>
      <c r="B3297" s="11" t="s">
        <v>10</v>
      </c>
      <c r="C3297" s="10" t="s">
        <v>11</v>
      </c>
      <c r="D3297" s="10" t="s">
        <v>12</v>
      </c>
      <c r="E3297" s="2">
        <v>0.21</v>
      </c>
      <c r="F3297" s="2">
        <v>0.01</v>
      </c>
      <c r="G3297" s="2">
        <v>1.7250000000000001E-2</v>
      </c>
      <c r="H3297" s="2">
        <f t="shared" si="51"/>
        <v>0.23725000000000002</v>
      </c>
    </row>
    <row r="3298" spans="1:8" x14ac:dyDescent="0.25">
      <c r="A3298" s="10" t="s">
        <v>9</v>
      </c>
      <c r="B3298" s="11" t="s">
        <v>10</v>
      </c>
      <c r="C3298" s="10" t="s">
        <v>11</v>
      </c>
      <c r="D3298" s="10" t="s">
        <v>12</v>
      </c>
      <c r="E3298" s="2">
        <v>4002.6900000000005</v>
      </c>
      <c r="F3298" s="2">
        <v>1356.35</v>
      </c>
      <c r="G3298" s="2">
        <v>135.50450000000001</v>
      </c>
      <c r="H3298" s="2">
        <f t="shared" si="51"/>
        <v>5494.5445000000009</v>
      </c>
    </row>
    <row r="3299" spans="1:8" x14ac:dyDescent="0.25">
      <c r="A3299" s="10" t="s">
        <v>9</v>
      </c>
      <c r="B3299" s="11" t="s">
        <v>10</v>
      </c>
      <c r="C3299" s="10" t="s">
        <v>11</v>
      </c>
      <c r="D3299" s="10" t="s">
        <v>12</v>
      </c>
      <c r="E3299" s="2">
        <v>12012.98</v>
      </c>
      <c r="F3299" s="2">
        <v>1652.06</v>
      </c>
      <c r="G3299" s="2">
        <v>33.037399999999998</v>
      </c>
      <c r="H3299" s="2">
        <f t="shared" si="51"/>
        <v>13698.077399999998</v>
      </c>
    </row>
    <row r="3300" spans="1:8" x14ac:dyDescent="0.25">
      <c r="A3300" s="10" t="s">
        <v>9</v>
      </c>
      <c r="B3300" s="11" t="s">
        <v>10</v>
      </c>
      <c r="C3300" s="10" t="s">
        <v>11</v>
      </c>
      <c r="D3300" s="10" t="s">
        <v>12</v>
      </c>
      <c r="E3300" s="2">
        <v>34.659999999999997</v>
      </c>
      <c r="F3300" s="2">
        <v>5</v>
      </c>
      <c r="G3300" s="2">
        <v>0</v>
      </c>
      <c r="H3300" s="2">
        <f t="shared" si="51"/>
        <v>39.659999999999997</v>
      </c>
    </row>
    <row r="3301" spans="1:8" x14ac:dyDescent="0.25">
      <c r="A3301" s="10" t="s">
        <v>9</v>
      </c>
      <c r="B3301" s="11" t="s">
        <v>10</v>
      </c>
      <c r="C3301" s="10" t="s">
        <v>11</v>
      </c>
      <c r="D3301" s="10" t="s">
        <v>12</v>
      </c>
      <c r="E3301" s="2">
        <v>0.3</v>
      </c>
      <c r="F3301" s="2">
        <v>0.12</v>
      </c>
      <c r="G3301" s="2">
        <v>0</v>
      </c>
      <c r="H3301" s="2">
        <f t="shared" si="51"/>
        <v>0.42</v>
      </c>
    </row>
    <row r="3302" spans="1:8" x14ac:dyDescent="0.25">
      <c r="A3302" s="10" t="s">
        <v>9</v>
      </c>
      <c r="B3302" s="11" t="s">
        <v>10</v>
      </c>
      <c r="C3302" s="10" t="s">
        <v>11</v>
      </c>
      <c r="D3302" s="10" t="s">
        <v>12</v>
      </c>
      <c r="E3302" s="2">
        <v>975.72</v>
      </c>
      <c r="F3302" s="2">
        <v>314.86</v>
      </c>
      <c r="G3302" s="2">
        <v>92.277150000000006</v>
      </c>
      <c r="H3302" s="2">
        <f t="shared" si="51"/>
        <v>1382.8571499999998</v>
      </c>
    </row>
    <row r="3303" spans="1:8" x14ac:dyDescent="0.25">
      <c r="A3303" s="10" t="s">
        <v>9</v>
      </c>
      <c r="B3303" s="11" t="s">
        <v>10</v>
      </c>
      <c r="C3303" s="10" t="s">
        <v>11</v>
      </c>
      <c r="D3303" s="10" t="s">
        <v>12</v>
      </c>
      <c r="E3303" s="2">
        <v>9.81</v>
      </c>
      <c r="F3303" s="2">
        <v>0.52</v>
      </c>
      <c r="G3303" s="2">
        <v>2.76E-2</v>
      </c>
      <c r="H3303" s="2">
        <f t="shared" si="51"/>
        <v>10.3576</v>
      </c>
    </row>
    <row r="3304" spans="1:8" x14ac:dyDescent="0.25">
      <c r="A3304" s="10" t="s">
        <v>9</v>
      </c>
      <c r="B3304" s="11" t="s">
        <v>10</v>
      </c>
      <c r="C3304" s="10" t="s">
        <v>11</v>
      </c>
      <c r="D3304" s="10" t="s">
        <v>12</v>
      </c>
      <c r="E3304" s="2">
        <v>1783.5500000000002</v>
      </c>
      <c r="F3304" s="2">
        <v>480.02000000000004</v>
      </c>
      <c r="G3304" s="2">
        <v>13.715250000000001</v>
      </c>
      <c r="H3304" s="2">
        <f t="shared" si="51"/>
        <v>2277.2852500000004</v>
      </c>
    </row>
    <row r="3305" spans="1:8" x14ac:dyDescent="0.25">
      <c r="A3305" s="10" t="s">
        <v>9</v>
      </c>
      <c r="B3305" s="11" t="s">
        <v>10</v>
      </c>
      <c r="C3305" s="10" t="s">
        <v>11</v>
      </c>
      <c r="D3305" s="10" t="s">
        <v>12</v>
      </c>
      <c r="E3305" s="2">
        <v>0.95</v>
      </c>
      <c r="F3305" s="2">
        <v>0.08</v>
      </c>
      <c r="G3305" s="2">
        <v>8.165E-2</v>
      </c>
      <c r="H3305" s="2">
        <f t="shared" si="51"/>
        <v>1.11165</v>
      </c>
    </row>
    <row r="3306" spans="1:8" x14ac:dyDescent="0.25">
      <c r="A3306" s="10" t="s">
        <v>9</v>
      </c>
      <c r="B3306" s="11" t="s">
        <v>10</v>
      </c>
      <c r="C3306" s="10" t="s">
        <v>11</v>
      </c>
      <c r="D3306" s="10" t="s">
        <v>12</v>
      </c>
      <c r="E3306" s="2">
        <v>1.84</v>
      </c>
      <c r="F3306" s="2">
        <v>0.28000000000000003</v>
      </c>
      <c r="G3306" s="2">
        <v>0.1</v>
      </c>
      <c r="H3306" s="2">
        <f t="shared" si="51"/>
        <v>2.2200000000000002</v>
      </c>
    </row>
    <row r="3307" spans="1:8" x14ac:dyDescent="0.25">
      <c r="A3307" s="10" t="s">
        <v>9</v>
      </c>
      <c r="B3307" s="11" t="s">
        <v>10</v>
      </c>
      <c r="C3307" s="10" t="s">
        <v>11</v>
      </c>
      <c r="D3307" s="10" t="s">
        <v>12</v>
      </c>
      <c r="E3307" s="2">
        <v>2936.9399999999996</v>
      </c>
      <c r="F3307" s="2">
        <v>220.82000000000002</v>
      </c>
      <c r="G3307" s="2">
        <v>94.784399999999991</v>
      </c>
      <c r="H3307" s="2">
        <f t="shared" si="51"/>
        <v>3252.5443999999998</v>
      </c>
    </row>
    <row r="3308" spans="1:8" x14ac:dyDescent="0.25">
      <c r="A3308" s="10" t="s">
        <v>9</v>
      </c>
      <c r="B3308" s="11" t="s">
        <v>10</v>
      </c>
      <c r="C3308" s="10" t="s">
        <v>11</v>
      </c>
      <c r="D3308" s="10" t="s">
        <v>12</v>
      </c>
      <c r="E3308" s="2">
        <v>72</v>
      </c>
      <c r="F3308" s="2">
        <v>15.64</v>
      </c>
      <c r="G3308" s="2">
        <v>8.2800000000000011</v>
      </c>
      <c r="H3308" s="2">
        <f t="shared" si="51"/>
        <v>95.92</v>
      </c>
    </row>
    <row r="3309" spans="1:8" x14ac:dyDescent="0.25">
      <c r="A3309" s="10" t="s">
        <v>9</v>
      </c>
      <c r="B3309" s="11" t="s">
        <v>10</v>
      </c>
      <c r="C3309" s="10" t="s">
        <v>11</v>
      </c>
      <c r="D3309" s="10" t="s">
        <v>12</v>
      </c>
      <c r="E3309" s="2">
        <v>1211.25</v>
      </c>
      <c r="F3309" s="2">
        <v>212.53000000000003</v>
      </c>
      <c r="G3309" s="2">
        <v>18.748800000000003</v>
      </c>
      <c r="H3309" s="2">
        <f t="shared" si="51"/>
        <v>1442.5288</v>
      </c>
    </row>
    <row r="3310" spans="1:8" x14ac:dyDescent="0.25">
      <c r="A3310" s="10" t="s">
        <v>9</v>
      </c>
      <c r="B3310" s="11" t="s">
        <v>10</v>
      </c>
      <c r="C3310" s="10" t="s">
        <v>11</v>
      </c>
      <c r="D3310" s="10" t="s">
        <v>12</v>
      </c>
      <c r="E3310" s="2">
        <v>1889.54</v>
      </c>
      <c r="F3310" s="2">
        <v>147.38999999999999</v>
      </c>
      <c r="G3310" s="2">
        <v>97.451700000000002</v>
      </c>
      <c r="H3310" s="2">
        <f t="shared" si="51"/>
        <v>2134.3816999999999</v>
      </c>
    </row>
    <row r="3311" spans="1:8" x14ac:dyDescent="0.25">
      <c r="A3311" s="10" t="s">
        <v>9</v>
      </c>
      <c r="B3311" s="11" t="s">
        <v>10</v>
      </c>
      <c r="C3311" s="10" t="s">
        <v>11</v>
      </c>
      <c r="D3311" s="10" t="s">
        <v>12</v>
      </c>
      <c r="E3311" s="2">
        <v>5718.36</v>
      </c>
      <c r="F3311" s="2">
        <v>566.44000000000005</v>
      </c>
      <c r="G3311" s="2">
        <v>60.734499999999997</v>
      </c>
      <c r="H3311" s="2">
        <f t="shared" si="51"/>
        <v>6345.5344999999988</v>
      </c>
    </row>
    <row r="3312" spans="1:8" x14ac:dyDescent="0.25">
      <c r="A3312" s="10" t="s">
        <v>9</v>
      </c>
      <c r="B3312" s="11" t="s">
        <v>10</v>
      </c>
      <c r="C3312" s="10" t="s">
        <v>11</v>
      </c>
      <c r="D3312" s="10" t="s">
        <v>12</v>
      </c>
      <c r="E3312" s="2">
        <v>1046.31</v>
      </c>
      <c r="F3312" s="2">
        <v>207.81</v>
      </c>
      <c r="G3312" s="2">
        <v>24.074300000000001</v>
      </c>
      <c r="H3312" s="2">
        <f t="shared" si="51"/>
        <v>1278.1942999999999</v>
      </c>
    </row>
    <row r="3313" spans="1:8" x14ac:dyDescent="0.25">
      <c r="A3313" s="10" t="s">
        <v>9</v>
      </c>
      <c r="B3313" s="11" t="s">
        <v>10</v>
      </c>
      <c r="C3313" s="10" t="s">
        <v>11</v>
      </c>
      <c r="D3313" s="10" t="s">
        <v>12</v>
      </c>
      <c r="E3313" s="2">
        <v>11923.390000000001</v>
      </c>
      <c r="F3313" s="2">
        <v>2639.9500000000003</v>
      </c>
      <c r="G3313" s="2">
        <v>79.015050000000002</v>
      </c>
      <c r="H3313" s="2">
        <f t="shared" si="51"/>
        <v>14642.355050000002</v>
      </c>
    </row>
    <row r="3314" spans="1:8" x14ac:dyDescent="0.25">
      <c r="A3314" s="10" t="s">
        <v>9</v>
      </c>
      <c r="B3314" s="11" t="s">
        <v>10</v>
      </c>
      <c r="C3314" s="10" t="s">
        <v>11</v>
      </c>
      <c r="D3314" s="10" t="s">
        <v>12</v>
      </c>
      <c r="E3314" s="2">
        <v>609.04</v>
      </c>
      <c r="F3314" s="2">
        <v>63.46</v>
      </c>
      <c r="G3314" s="2">
        <v>30.406600000000001</v>
      </c>
      <c r="H3314" s="2">
        <f t="shared" si="51"/>
        <v>702.90660000000003</v>
      </c>
    </row>
    <row r="3315" spans="1:8" x14ac:dyDescent="0.25">
      <c r="A3315" s="10" t="s">
        <v>9</v>
      </c>
      <c r="B3315" s="11" t="s">
        <v>10</v>
      </c>
      <c r="C3315" s="10" t="s">
        <v>11</v>
      </c>
      <c r="D3315" s="10" t="s">
        <v>12</v>
      </c>
      <c r="E3315" s="2">
        <v>8.43</v>
      </c>
      <c r="F3315" s="2">
        <v>0.94000000000000006</v>
      </c>
      <c r="G3315" s="2">
        <v>1.01</v>
      </c>
      <c r="H3315" s="2">
        <f t="shared" si="51"/>
        <v>10.379999999999999</v>
      </c>
    </row>
    <row r="3316" spans="1:8" x14ac:dyDescent="0.25">
      <c r="A3316" s="10" t="s">
        <v>9</v>
      </c>
      <c r="B3316" s="11" t="s">
        <v>10</v>
      </c>
      <c r="C3316" s="10" t="s">
        <v>11</v>
      </c>
      <c r="D3316" s="10" t="s">
        <v>12</v>
      </c>
      <c r="E3316" s="2">
        <v>1620.5900000000001</v>
      </c>
      <c r="F3316" s="2">
        <v>429.2</v>
      </c>
      <c r="G3316" s="2">
        <v>25.497800000000002</v>
      </c>
      <c r="H3316" s="2">
        <f t="shared" si="51"/>
        <v>2075.2878000000001</v>
      </c>
    </row>
    <row r="3317" spans="1:8" x14ac:dyDescent="0.25">
      <c r="A3317" s="10" t="s">
        <v>9</v>
      </c>
      <c r="B3317" s="11" t="s">
        <v>10</v>
      </c>
      <c r="C3317" s="10" t="s">
        <v>11</v>
      </c>
      <c r="D3317" s="10" t="s">
        <v>12</v>
      </c>
      <c r="E3317" s="2">
        <v>856.81</v>
      </c>
      <c r="F3317" s="2">
        <v>171.59</v>
      </c>
      <c r="G3317" s="2">
        <v>0</v>
      </c>
      <c r="H3317" s="2">
        <f t="shared" si="51"/>
        <v>1028.3999999999999</v>
      </c>
    </row>
    <row r="3318" spans="1:8" x14ac:dyDescent="0.25">
      <c r="A3318" s="10" t="s">
        <v>9</v>
      </c>
      <c r="B3318" s="11" t="s">
        <v>10</v>
      </c>
      <c r="C3318" s="10" t="s">
        <v>11</v>
      </c>
      <c r="D3318" s="10" t="s">
        <v>12</v>
      </c>
      <c r="E3318" s="2">
        <v>0.13</v>
      </c>
      <c r="F3318" s="2">
        <v>0.02</v>
      </c>
      <c r="G3318" s="2">
        <v>0.02</v>
      </c>
      <c r="H3318" s="2">
        <f t="shared" si="51"/>
        <v>0.16999999999999998</v>
      </c>
    </row>
    <row r="3319" spans="1:8" x14ac:dyDescent="0.25">
      <c r="A3319" s="10" t="s">
        <v>9</v>
      </c>
      <c r="B3319" s="11" t="s">
        <v>10</v>
      </c>
      <c r="C3319" s="10" t="s">
        <v>11</v>
      </c>
      <c r="D3319" s="10" t="s">
        <v>12</v>
      </c>
      <c r="E3319" s="2">
        <v>414.35</v>
      </c>
      <c r="F3319" s="2">
        <v>95.240000000000009</v>
      </c>
      <c r="G3319" s="2">
        <v>47.066000000000003</v>
      </c>
      <c r="H3319" s="2">
        <f t="shared" si="51"/>
        <v>556.65600000000006</v>
      </c>
    </row>
    <row r="3320" spans="1:8" x14ac:dyDescent="0.25">
      <c r="A3320" s="10" t="s">
        <v>9</v>
      </c>
      <c r="B3320" s="11" t="s">
        <v>10</v>
      </c>
      <c r="C3320" s="10" t="s">
        <v>11</v>
      </c>
      <c r="D3320" s="10" t="s">
        <v>12</v>
      </c>
      <c r="E3320" s="2">
        <v>6.9999999999999993E-2</v>
      </c>
      <c r="F3320" s="2">
        <v>0.01</v>
      </c>
      <c r="G3320" s="2">
        <v>0.01</v>
      </c>
      <c r="H3320" s="2">
        <f t="shared" si="51"/>
        <v>8.9999999999999983E-2</v>
      </c>
    </row>
    <row r="3321" spans="1:8" x14ac:dyDescent="0.25">
      <c r="A3321" s="10" t="s">
        <v>9</v>
      </c>
      <c r="B3321" s="11" t="s">
        <v>10</v>
      </c>
      <c r="C3321" s="10" t="s">
        <v>11</v>
      </c>
      <c r="D3321" s="10" t="s">
        <v>12</v>
      </c>
      <c r="E3321" s="2">
        <v>7768.99</v>
      </c>
      <c r="F3321" s="2">
        <v>1284.8600000000001</v>
      </c>
      <c r="G3321" s="2">
        <v>353.73905000000008</v>
      </c>
      <c r="H3321" s="2">
        <f t="shared" si="51"/>
        <v>9407.5890500000005</v>
      </c>
    </row>
    <row r="3322" spans="1:8" x14ac:dyDescent="0.25">
      <c r="A3322" s="10" t="s">
        <v>9</v>
      </c>
      <c r="B3322" s="11" t="s">
        <v>10</v>
      </c>
      <c r="C3322" s="10" t="s">
        <v>11</v>
      </c>
      <c r="D3322" s="10" t="s">
        <v>12</v>
      </c>
      <c r="E3322" s="2">
        <v>13.209999999999999</v>
      </c>
      <c r="F3322" s="2">
        <v>3.2600000000000002</v>
      </c>
      <c r="G3322" s="2">
        <v>1.56</v>
      </c>
      <c r="H3322" s="2">
        <f t="shared" si="51"/>
        <v>18.029999999999998</v>
      </c>
    </row>
    <row r="3323" spans="1:8" x14ac:dyDescent="0.25">
      <c r="A3323" s="10" t="s">
        <v>9</v>
      </c>
      <c r="B3323" s="11" t="s">
        <v>10</v>
      </c>
      <c r="C3323" s="10" t="s">
        <v>11</v>
      </c>
      <c r="D3323" s="10" t="s">
        <v>12</v>
      </c>
      <c r="E3323" s="2">
        <v>5134.5999999999995</v>
      </c>
      <c r="F3323" s="2">
        <v>466.68</v>
      </c>
      <c r="G3323" s="2">
        <v>8.9223499999999998</v>
      </c>
      <c r="H3323" s="2">
        <f t="shared" si="51"/>
        <v>5610.2023499999996</v>
      </c>
    </row>
    <row r="3324" spans="1:8" x14ac:dyDescent="0.25">
      <c r="A3324" s="10" t="s">
        <v>9</v>
      </c>
      <c r="B3324" s="11" t="s">
        <v>10</v>
      </c>
      <c r="C3324" s="10" t="s">
        <v>11</v>
      </c>
      <c r="D3324" s="10" t="s">
        <v>12</v>
      </c>
      <c r="E3324" s="2">
        <v>4615.83</v>
      </c>
      <c r="F3324" s="2">
        <v>666.13</v>
      </c>
      <c r="G3324" s="2">
        <v>32.148600000000009</v>
      </c>
      <c r="H3324" s="2">
        <f t="shared" si="51"/>
        <v>5314.1086000000005</v>
      </c>
    </row>
    <row r="3325" spans="1:8" x14ac:dyDescent="0.25">
      <c r="A3325" s="10" t="s">
        <v>9</v>
      </c>
      <c r="B3325" s="11" t="s">
        <v>10</v>
      </c>
      <c r="C3325" s="10" t="s">
        <v>11</v>
      </c>
      <c r="D3325" s="10" t="s">
        <v>12</v>
      </c>
      <c r="E3325" s="2">
        <v>1601.27</v>
      </c>
      <c r="F3325" s="2">
        <v>390.14</v>
      </c>
      <c r="G3325" s="2">
        <v>76.92</v>
      </c>
      <c r="H3325" s="2">
        <f t="shared" si="51"/>
        <v>2068.33</v>
      </c>
    </row>
    <row r="3326" spans="1:8" x14ac:dyDescent="0.25">
      <c r="A3326" s="10" t="s">
        <v>9</v>
      </c>
      <c r="B3326" s="11" t="s">
        <v>10</v>
      </c>
      <c r="C3326" s="10" t="s">
        <v>11</v>
      </c>
      <c r="D3326" s="10" t="s">
        <v>12</v>
      </c>
      <c r="E3326" s="2">
        <v>29.56</v>
      </c>
      <c r="F3326" s="2">
        <v>7.94</v>
      </c>
      <c r="G3326" s="2">
        <v>1.42</v>
      </c>
      <c r="H3326" s="2">
        <f t="shared" si="51"/>
        <v>38.92</v>
      </c>
    </row>
    <row r="3327" spans="1:8" x14ac:dyDescent="0.25">
      <c r="A3327" s="10" t="s">
        <v>9</v>
      </c>
      <c r="B3327" s="11" t="s">
        <v>10</v>
      </c>
      <c r="C3327" s="10" t="s">
        <v>11</v>
      </c>
      <c r="D3327" s="10" t="s">
        <v>12</v>
      </c>
      <c r="E3327" s="2">
        <v>346.43</v>
      </c>
      <c r="F3327" s="2">
        <v>29.27</v>
      </c>
      <c r="G3327" s="2">
        <v>0</v>
      </c>
      <c r="H3327" s="2">
        <f t="shared" si="51"/>
        <v>375.7</v>
      </c>
    </row>
    <row r="3328" spans="1:8" x14ac:dyDescent="0.25">
      <c r="A3328" s="10" t="s">
        <v>9</v>
      </c>
      <c r="B3328" s="11" t="s">
        <v>10</v>
      </c>
      <c r="C3328" s="10" t="s">
        <v>11</v>
      </c>
      <c r="D3328" s="10" t="s">
        <v>12</v>
      </c>
      <c r="E3328" s="2">
        <v>929.68</v>
      </c>
      <c r="F3328" s="2">
        <v>58.16</v>
      </c>
      <c r="G3328" s="2">
        <v>2.3E-3</v>
      </c>
      <c r="H3328" s="2">
        <f t="shared" si="51"/>
        <v>987.84229999999991</v>
      </c>
    </row>
    <row r="3329" spans="1:8" x14ac:dyDescent="0.25">
      <c r="A3329" s="10" t="s">
        <v>9</v>
      </c>
      <c r="B3329" s="11" t="s">
        <v>10</v>
      </c>
      <c r="C3329" s="10" t="s">
        <v>11</v>
      </c>
      <c r="D3329" s="10" t="s">
        <v>12</v>
      </c>
      <c r="E3329" s="2">
        <v>519.66000000000008</v>
      </c>
      <c r="F3329" s="2">
        <v>71.22</v>
      </c>
      <c r="G3329" s="2">
        <v>56.769900000000007</v>
      </c>
      <c r="H3329" s="2">
        <f t="shared" si="51"/>
        <v>647.64990000000012</v>
      </c>
    </row>
    <row r="3330" spans="1:8" x14ac:dyDescent="0.25">
      <c r="A3330" s="10" t="s">
        <v>9</v>
      </c>
      <c r="B3330" s="11" t="s">
        <v>10</v>
      </c>
      <c r="C3330" s="10" t="s">
        <v>11</v>
      </c>
      <c r="D3330" s="10" t="s">
        <v>12</v>
      </c>
      <c r="E3330" s="2">
        <v>211.20000000000002</v>
      </c>
      <c r="F3330" s="2">
        <v>13.09</v>
      </c>
      <c r="G3330" s="2">
        <v>9.1999999999999998E-3</v>
      </c>
      <c r="H3330" s="2">
        <f t="shared" si="51"/>
        <v>224.29920000000001</v>
      </c>
    </row>
    <row r="3331" spans="1:8" x14ac:dyDescent="0.25">
      <c r="A3331" s="10" t="s">
        <v>9</v>
      </c>
      <c r="B3331" s="11" t="s">
        <v>10</v>
      </c>
      <c r="C3331" s="10" t="s">
        <v>11</v>
      </c>
      <c r="D3331" s="10" t="s">
        <v>12</v>
      </c>
      <c r="E3331" s="2">
        <v>1109.57</v>
      </c>
      <c r="F3331" s="2">
        <v>76.069999999999993</v>
      </c>
      <c r="G3331" s="2">
        <v>0</v>
      </c>
      <c r="H3331" s="2">
        <f t="shared" si="51"/>
        <v>1185.6399999999999</v>
      </c>
    </row>
    <row r="3332" spans="1:8" x14ac:dyDescent="0.25">
      <c r="A3332" s="10" t="s">
        <v>9</v>
      </c>
      <c r="B3332" s="11" t="s">
        <v>10</v>
      </c>
      <c r="C3332" s="10" t="s">
        <v>11</v>
      </c>
      <c r="D3332" s="10" t="s">
        <v>12</v>
      </c>
      <c r="E3332" s="2">
        <v>9447.9</v>
      </c>
      <c r="F3332" s="2">
        <v>1500.1399999999999</v>
      </c>
      <c r="G3332" s="2">
        <v>55.738750000000003</v>
      </c>
      <c r="H3332" s="2">
        <f t="shared" ref="H3332:H3395" si="52">+E3332+F3332+G3332</f>
        <v>11003.778749999999</v>
      </c>
    </row>
    <row r="3333" spans="1:8" x14ac:dyDescent="0.25">
      <c r="A3333" s="10" t="s">
        <v>9</v>
      </c>
      <c r="B3333" s="11" t="s">
        <v>10</v>
      </c>
      <c r="C3333" s="10" t="s">
        <v>11</v>
      </c>
      <c r="D3333" s="10" t="s">
        <v>12</v>
      </c>
      <c r="E3333" s="2">
        <v>1020.73</v>
      </c>
      <c r="F3333" s="2">
        <v>149.62</v>
      </c>
      <c r="G3333" s="2">
        <v>13.6585</v>
      </c>
      <c r="H3333" s="2">
        <f t="shared" si="52"/>
        <v>1184.0084999999999</v>
      </c>
    </row>
    <row r="3334" spans="1:8" x14ac:dyDescent="0.25">
      <c r="A3334" s="10" t="s">
        <v>9</v>
      </c>
      <c r="B3334" s="11" t="s">
        <v>10</v>
      </c>
      <c r="C3334" s="10" t="s">
        <v>11</v>
      </c>
      <c r="D3334" s="10" t="s">
        <v>12</v>
      </c>
      <c r="E3334" s="2">
        <v>17.63</v>
      </c>
      <c r="F3334" s="2">
        <v>1.88</v>
      </c>
      <c r="G3334" s="2">
        <v>2.1</v>
      </c>
      <c r="H3334" s="2">
        <f t="shared" si="52"/>
        <v>21.61</v>
      </c>
    </row>
    <row r="3335" spans="1:8" x14ac:dyDescent="0.25">
      <c r="A3335" s="10" t="s">
        <v>9</v>
      </c>
      <c r="B3335" s="11" t="s">
        <v>10</v>
      </c>
      <c r="C3335" s="10" t="s">
        <v>11</v>
      </c>
      <c r="D3335" s="10" t="s">
        <v>12</v>
      </c>
      <c r="E3335" s="2">
        <v>366.65</v>
      </c>
      <c r="F3335" s="2">
        <v>81.52000000000001</v>
      </c>
      <c r="G3335" s="2">
        <v>19.850000000000001</v>
      </c>
      <c r="H3335" s="2">
        <f t="shared" si="52"/>
        <v>468.02</v>
      </c>
    </row>
    <row r="3336" spans="1:8" x14ac:dyDescent="0.25">
      <c r="A3336" s="10" t="s">
        <v>9</v>
      </c>
      <c r="B3336" s="11" t="s">
        <v>10</v>
      </c>
      <c r="C3336" s="10" t="s">
        <v>11</v>
      </c>
      <c r="D3336" s="10" t="s">
        <v>12</v>
      </c>
      <c r="E3336" s="2">
        <v>0.08</v>
      </c>
      <c r="F3336" s="2">
        <v>0.01</v>
      </c>
      <c r="G3336" s="2">
        <v>0.01</v>
      </c>
      <c r="H3336" s="2">
        <f t="shared" si="52"/>
        <v>9.9999999999999992E-2</v>
      </c>
    </row>
    <row r="3337" spans="1:8" x14ac:dyDescent="0.25">
      <c r="A3337" s="10" t="s">
        <v>9</v>
      </c>
      <c r="B3337" s="11" t="s">
        <v>10</v>
      </c>
      <c r="C3337" s="10" t="s">
        <v>11</v>
      </c>
      <c r="D3337" s="10" t="s">
        <v>12</v>
      </c>
      <c r="E3337" s="2">
        <v>0.71</v>
      </c>
      <c r="F3337" s="2">
        <v>0.04</v>
      </c>
      <c r="G3337" s="2">
        <v>7.9350000000000004E-2</v>
      </c>
      <c r="H3337" s="2">
        <f t="shared" si="52"/>
        <v>0.82935000000000003</v>
      </c>
    </row>
    <row r="3338" spans="1:8" x14ac:dyDescent="0.25">
      <c r="A3338" s="10" t="s">
        <v>9</v>
      </c>
      <c r="B3338" s="11" t="s">
        <v>10</v>
      </c>
      <c r="C3338" s="10" t="s">
        <v>11</v>
      </c>
      <c r="D3338" s="10" t="s">
        <v>12</v>
      </c>
      <c r="E3338" s="2">
        <v>239.37</v>
      </c>
      <c r="F3338" s="2">
        <v>81.8</v>
      </c>
      <c r="G3338" s="2">
        <v>0</v>
      </c>
      <c r="H3338" s="2">
        <f t="shared" si="52"/>
        <v>321.17</v>
      </c>
    </row>
    <row r="3339" spans="1:8" x14ac:dyDescent="0.25">
      <c r="A3339" s="10" t="s">
        <v>9</v>
      </c>
      <c r="B3339" s="11" t="s">
        <v>10</v>
      </c>
      <c r="C3339" s="10" t="s">
        <v>11</v>
      </c>
      <c r="D3339" s="10" t="s">
        <v>12</v>
      </c>
      <c r="E3339" s="2">
        <v>3496.6</v>
      </c>
      <c r="F3339" s="2">
        <v>345.95</v>
      </c>
      <c r="G3339" s="2">
        <v>99.548049999999989</v>
      </c>
      <c r="H3339" s="2">
        <f t="shared" si="52"/>
        <v>3942.0980499999996</v>
      </c>
    </row>
    <row r="3340" spans="1:8" x14ac:dyDescent="0.25">
      <c r="A3340" s="10" t="s">
        <v>9</v>
      </c>
      <c r="B3340" s="11" t="s">
        <v>10</v>
      </c>
      <c r="C3340" s="10" t="s">
        <v>11</v>
      </c>
      <c r="D3340" s="10" t="s">
        <v>12</v>
      </c>
      <c r="E3340" s="2">
        <v>6.05</v>
      </c>
      <c r="F3340" s="2">
        <v>1.35</v>
      </c>
      <c r="G3340" s="2">
        <v>0.72</v>
      </c>
      <c r="H3340" s="2">
        <f t="shared" si="52"/>
        <v>8.120000000000001</v>
      </c>
    </row>
    <row r="3341" spans="1:8" x14ac:dyDescent="0.25">
      <c r="A3341" s="10" t="s">
        <v>9</v>
      </c>
      <c r="B3341" s="11" t="s">
        <v>10</v>
      </c>
      <c r="C3341" s="10" t="s">
        <v>11</v>
      </c>
      <c r="D3341" s="10" t="s">
        <v>12</v>
      </c>
      <c r="E3341" s="2">
        <v>0.06</v>
      </c>
      <c r="F3341" s="2">
        <v>0.01</v>
      </c>
      <c r="G3341" s="2">
        <v>0</v>
      </c>
      <c r="H3341" s="2">
        <f t="shared" si="52"/>
        <v>6.9999999999999993E-2</v>
      </c>
    </row>
    <row r="3342" spans="1:8" x14ac:dyDescent="0.25">
      <c r="A3342" s="10" t="s">
        <v>9</v>
      </c>
      <c r="B3342" s="11" t="s">
        <v>10</v>
      </c>
      <c r="C3342" s="10" t="s">
        <v>11</v>
      </c>
      <c r="D3342" s="10" t="s">
        <v>12</v>
      </c>
      <c r="E3342" s="2">
        <v>91.36</v>
      </c>
      <c r="F3342" s="2">
        <v>2.17</v>
      </c>
      <c r="G3342" s="2">
        <v>0</v>
      </c>
      <c r="H3342" s="2">
        <f t="shared" si="52"/>
        <v>93.53</v>
      </c>
    </row>
    <row r="3343" spans="1:8" x14ac:dyDescent="0.25">
      <c r="A3343" s="10" t="s">
        <v>9</v>
      </c>
      <c r="B3343" s="11" t="s">
        <v>10</v>
      </c>
      <c r="C3343" s="10" t="s">
        <v>11</v>
      </c>
      <c r="D3343" s="10" t="s">
        <v>12</v>
      </c>
      <c r="E3343" s="2">
        <v>23159</v>
      </c>
      <c r="F3343" s="2">
        <v>3575.47</v>
      </c>
      <c r="G3343" s="2">
        <v>73.335900000000009</v>
      </c>
      <c r="H3343" s="2">
        <f t="shared" si="52"/>
        <v>26807.805899999999</v>
      </c>
    </row>
    <row r="3344" spans="1:8" x14ac:dyDescent="0.25">
      <c r="A3344" s="10" t="s">
        <v>9</v>
      </c>
      <c r="B3344" s="11" t="s">
        <v>10</v>
      </c>
      <c r="C3344" s="10" t="s">
        <v>11</v>
      </c>
      <c r="D3344" s="10" t="s">
        <v>12</v>
      </c>
      <c r="E3344" s="2">
        <v>502.20999999999992</v>
      </c>
      <c r="F3344" s="2">
        <v>66.400000000000006</v>
      </c>
      <c r="G3344" s="2">
        <v>9.8636999999999979</v>
      </c>
      <c r="H3344" s="2">
        <f t="shared" si="52"/>
        <v>578.47369999999989</v>
      </c>
    </row>
    <row r="3345" spans="1:8" x14ac:dyDescent="0.25">
      <c r="A3345" s="10" t="s">
        <v>9</v>
      </c>
      <c r="B3345" s="11" t="s">
        <v>10</v>
      </c>
      <c r="C3345" s="10" t="s">
        <v>11</v>
      </c>
      <c r="D3345" s="10" t="s">
        <v>12</v>
      </c>
      <c r="E3345" s="2">
        <v>4329.62</v>
      </c>
      <c r="F3345" s="2">
        <v>457.93</v>
      </c>
      <c r="G3345" s="2">
        <v>28.184900000000003</v>
      </c>
      <c r="H3345" s="2">
        <f t="shared" si="52"/>
        <v>4815.7349000000004</v>
      </c>
    </row>
    <row r="3346" spans="1:8" x14ac:dyDescent="0.25">
      <c r="A3346" s="10" t="s">
        <v>9</v>
      </c>
      <c r="B3346" s="11" t="s">
        <v>10</v>
      </c>
      <c r="C3346" s="10" t="s">
        <v>11</v>
      </c>
      <c r="D3346" s="10" t="s">
        <v>12</v>
      </c>
      <c r="E3346" s="2">
        <v>2077.6400000000003</v>
      </c>
      <c r="F3346" s="2">
        <v>308.54000000000002</v>
      </c>
      <c r="G3346" s="2">
        <v>11.428700000000001</v>
      </c>
      <c r="H3346" s="2">
        <f t="shared" si="52"/>
        <v>2397.6087000000002</v>
      </c>
    </row>
    <row r="3347" spans="1:8" x14ac:dyDescent="0.25">
      <c r="A3347" s="10" t="s">
        <v>9</v>
      </c>
      <c r="B3347" s="11" t="s">
        <v>10</v>
      </c>
      <c r="C3347" s="10" t="s">
        <v>11</v>
      </c>
      <c r="D3347" s="10" t="s">
        <v>12</v>
      </c>
      <c r="E3347" s="2">
        <v>584.42000000000007</v>
      </c>
      <c r="F3347" s="2">
        <v>131.97999999999999</v>
      </c>
      <c r="G3347" s="2">
        <v>0</v>
      </c>
      <c r="H3347" s="2">
        <f t="shared" si="52"/>
        <v>716.40000000000009</v>
      </c>
    </row>
    <row r="3348" spans="1:8" x14ac:dyDescent="0.25">
      <c r="A3348" s="10" t="s">
        <v>9</v>
      </c>
      <c r="B3348" s="11" t="s">
        <v>10</v>
      </c>
      <c r="C3348" s="10" t="s">
        <v>11</v>
      </c>
      <c r="D3348" s="10" t="s">
        <v>12</v>
      </c>
      <c r="E3348" s="2">
        <v>677.41</v>
      </c>
      <c r="F3348" s="2">
        <v>143.68</v>
      </c>
      <c r="G3348" s="2">
        <v>1.15E-3</v>
      </c>
      <c r="H3348" s="2">
        <f t="shared" si="52"/>
        <v>821.09114999999997</v>
      </c>
    </row>
    <row r="3349" spans="1:8" x14ac:dyDescent="0.25">
      <c r="A3349" s="10" t="s">
        <v>9</v>
      </c>
      <c r="B3349" s="11" t="s">
        <v>10</v>
      </c>
      <c r="C3349" s="10" t="s">
        <v>11</v>
      </c>
      <c r="D3349" s="10" t="s">
        <v>12</v>
      </c>
      <c r="E3349" s="2">
        <v>1.01</v>
      </c>
      <c r="F3349" s="2">
        <v>0.15</v>
      </c>
      <c r="G3349" s="2">
        <v>0.11</v>
      </c>
      <c r="H3349" s="2">
        <f t="shared" si="52"/>
        <v>1.27</v>
      </c>
    </row>
    <row r="3350" spans="1:8" x14ac:dyDescent="0.25">
      <c r="A3350" s="10" t="s">
        <v>9</v>
      </c>
      <c r="B3350" s="11" t="s">
        <v>10</v>
      </c>
      <c r="C3350" s="10" t="s">
        <v>11</v>
      </c>
      <c r="D3350" s="10" t="s">
        <v>12</v>
      </c>
      <c r="E3350" s="2">
        <v>3278.2999999999997</v>
      </c>
      <c r="F3350" s="2">
        <v>469.15999999999997</v>
      </c>
      <c r="G3350" s="2">
        <v>149.27065000000002</v>
      </c>
      <c r="H3350" s="2">
        <f t="shared" si="52"/>
        <v>3896.7306499999995</v>
      </c>
    </row>
    <row r="3351" spans="1:8" x14ac:dyDescent="0.25">
      <c r="A3351" s="10" t="s">
        <v>9</v>
      </c>
      <c r="B3351" s="11" t="s">
        <v>10</v>
      </c>
      <c r="C3351" s="10" t="s">
        <v>11</v>
      </c>
      <c r="D3351" s="10" t="s">
        <v>12</v>
      </c>
      <c r="E3351" s="2">
        <v>718.25000000000011</v>
      </c>
      <c r="F3351" s="2">
        <v>102.66999999999999</v>
      </c>
      <c r="G3351" s="2">
        <v>2.0285500000000001</v>
      </c>
      <c r="H3351" s="2">
        <f t="shared" si="52"/>
        <v>822.94855000000007</v>
      </c>
    </row>
    <row r="3352" spans="1:8" x14ac:dyDescent="0.25">
      <c r="A3352" s="10" t="s">
        <v>9</v>
      </c>
      <c r="B3352" s="11" t="s">
        <v>10</v>
      </c>
      <c r="C3352" s="10" t="s">
        <v>11</v>
      </c>
      <c r="D3352" s="10" t="s">
        <v>12</v>
      </c>
      <c r="E3352" s="2">
        <v>4.26</v>
      </c>
      <c r="F3352" s="2">
        <v>0.36</v>
      </c>
      <c r="G3352" s="2">
        <v>0.51</v>
      </c>
      <c r="H3352" s="2">
        <f t="shared" si="52"/>
        <v>5.13</v>
      </c>
    </row>
    <row r="3353" spans="1:8" x14ac:dyDescent="0.25">
      <c r="A3353" s="10" t="s">
        <v>9</v>
      </c>
      <c r="B3353" s="11" t="s">
        <v>10</v>
      </c>
      <c r="C3353" s="10" t="s">
        <v>11</v>
      </c>
      <c r="D3353" s="10" t="s">
        <v>12</v>
      </c>
      <c r="E3353" s="2">
        <v>1792.45</v>
      </c>
      <c r="F3353" s="2">
        <v>134.66</v>
      </c>
      <c r="G3353" s="2">
        <v>61.18</v>
      </c>
      <c r="H3353" s="2">
        <f t="shared" si="52"/>
        <v>1988.2900000000002</v>
      </c>
    </row>
    <row r="3354" spans="1:8" x14ac:dyDescent="0.25">
      <c r="A3354" s="10" t="s">
        <v>9</v>
      </c>
      <c r="B3354" s="11" t="s">
        <v>10</v>
      </c>
      <c r="C3354" s="10" t="s">
        <v>11</v>
      </c>
      <c r="D3354" s="10" t="s">
        <v>12</v>
      </c>
      <c r="E3354" s="2">
        <v>0.2</v>
      </c>
      <c r="F3354" s="2">
        <v>0.03</v>
      </c>
      <c r="G3354" s="2">
        <v>0.02</v>
      </c>
      <c r="H3354" s="2">
        <f t="shared" si="52"/>
        <v>0.25</v>
      </c>
    </row>
    <row r="3355" spans="1:8" x14ac:dyDescent="0.25">
      <c r="A3355" s="10" t="s">
        <v>9</v>
      </c>
      <c r="B3355" s="11" t="s">
        <v>10</v>
      </c>
      <c r="C3355" s="10" t="s">
        <v>11</v>
      </c>
      <c r="D3355" s="10" t="s">
        <v>12</v>
      </c>
      <c r="E3355" s="2">
        <v>235.62</v>
      </c>
      <c r="F3355" s="2">
        <v>6.36</v>
      </c>
      <c r="G3355" s="2">
        <v>0</v>
      </c>
      <c r="H3355" s="2">
        <f t="shared" si="52"/>
        <v>241.98000000000002</v>
      </c>
    </row>
    <row r="3356" spans="1:8" x14ac:dyDescent="0.25">
      <c r="A3356" s="10" t="s">
        <v>9</v>
      </c>
      <c r="B3356" s="11" t="s">
        <v>10</v>
      </c>
      <c r="C3356" s="10" t="s">
        <v>11</v>
      </c>
      <c r="D3356" s="10" t="s">
        <v>12</v>
      </c>
      <c r="E3356" s="2">
        <v>2240.85</v>
      </c>
      <c r="F3356" s="2">
        <v>388.07000000000005</v>
      </c>
      <c r="G3356" s="2">
        <v>225.0986</v>
      </c>
      <c r="H3356" s="2">
        <f t="shared" si="52"/>
        <v>2854.0185999999999</v>
      </c>
    </row>
    <row r="3357" spans="1:8" x14ac:dyDescent="0.25">
      <c r="A3357" s="10" t="s">
        <v>9</v>
      </c>
      <c r="B3357" s="11" t="s">
        <v>10</v>
      </c>
      <c r="C3357" s="10" t="s">
        <v>11</v>
      </c>
      <c r="D3357" s="10" t="s">
        <v>12</v>
      </c>
      <c r="E3357" s="2">
        <v>1993.4199999999998</v>
      </c>
      <c r="F3357" s="2">
        <v>81.67</v>
      </c>
      <c r="G3357" s="2">
        <v>9.1999999999999998E-2</v>
      </c>
      <c r="H3357" s="2">
        <f t="shared" si="52"/>
        <v>2075.1819999999998</v>
      </c>
    </row>
    <row r="3358" spans="1:8" x14ac:dyDescent="0.25">
      <c r="A3358" s="10" t="s">
        <v>9</v>
      </c>
      <c r="B3358" s="11" t="s">
        <v>10</v>
      </c>
      <c r="C3358" s="10" t="s">
        <v>11</v>
      </c>
      <c r="D3358" s="10" t="s">
        <v>12</v>
      </c>
      <c r="E3358" s="2">
        <v>865.67</v>
      </c>
      <c r="F3358" s="2">
        <v>40.24</v>
      </c>
      <c r="G3358" s="2">
        <v>88.450400000000002</v>
      </c>
      <c r="H3358" s="2">
        <f t="shared" si="52"/>
        <v>994.36040000000003</v>
      </c>
    </row>
    <row r="3359" spans="1:8" x14ac:dyDescent="0.25">
      <c r="A3359" s="10" t="s">
        <v>9</v>
      </c>
      <c r="B3359" s="11" t="s">
        <v>10</v>
      </c>
      <c r="C3359" s="10" t="s">
        <v>11</v>
      </c>
      <c r="D3359" s="10" t="s">
        <v>12</v>
      </c>
      <c r="E3359" s="2">
        <v>434.02000000000004</v>
      </c>
      <c r="F3359" s="2">
        <v>67.14</v>
      </c>
      <c r="G3359" s="2">
        <v>26.724150000000002</v>
      </c>
      <c r="H3359" s="2">
        <f t="shared" si="52"/>
        <v>527.88414999999998</v>
      </c>
    </row>
    <row r="3360" spans="1:8" x14ac:dyDescent="0.25">
      <c r="A3360" s="10" t="s">
        <v>9</v>
      </c>
      <c r="B3360" s="11" t="s">
        <v>10</v>
      </c>
      <c r="C3360" s="10" t="s">
        <v>11</v>
      </c>
      <c r="D3360" s="10" t="s">
        <v>12</v>
      </c>
      <c r="E3360" s="2">
        <v>1637.75</v>
      </c>
      <c r="F3360" s="2">
        <v>530.55999999999995</v>
      </c>
      <c r="G3360" s="2">
        <v>98.13</v>
      </c>
      <c r="H3360" s="2">
        <f t="shared" si="52"/>
        <v>2266.44</v>
      </c>
    </row>
    <row r="3361" spans="1:8" x14ac:dyDescent="0.25">
      <c r="A3361" s="10" t="s">
        <v>9</v>
      </c>
      <c r="B3361" s="11" t="s">
        <v>10</v>
      </c>
      <c r="C3361" s="10" t="s">
        <v>11</v>
      </c>
      <c r="D3361" s="10" t="s">
        <v>12</v>
      </c>
      <c r="E3361" s="2">
        <v>0.03</v>
      </c>
      <c r="F3361" s="2">
        <v>0.01</v>
      </c>
      <c r="G3361" s="2">
        <v>0</v>
      </c>
      <c r="H3361" s="2">
        <f t="shared" si="52"/>
        <v>0.04</v>
      </c>
    </row>
    <row r="3362" spans="1:8" x14ac:dyDescent="0.25">
      <c r="A3362" s="10" t="s">
        <v>9</v>
      </c>
      <c r="B3362" s="11" t="s">
        <v>10</v>
      </c>
      <c r="C3362" s="10" t="s">
        <v>11</v>
      </c>
      <c r="D3362" s="10" t="s">
        <v>12</v>
      </c>
      <c r="E3362" s="2">
        <v>27.950000000000003</v>
      </c>
      <c r="F3362" s="2">
        <v>0.84</v>
      </c>
      <c r="G3362" s="2">
        <v>3.2027500000000004</v>
      </c>
      <c r="H3362" s="2">
        <f t="shared" si="52"/>
        <v>31.992750000000004</v>
      </c>
    </row>
    <row r="3363" spans="1:8" x14ac:dyDescent="0.25">
      <c r="A3363" s="10" t="s">
        <v>9</v>
      </c>
      <c r="B3363" s="11" t="s">
        <v>10</v>
      </c>
      <c r="C3363" s="10" t="s">
        <v>11</v>
      </c>
      <c r="D3363" s="10" t="s">
        <v>12</v>
      </c>
      <c r="E3363" s="2">
        <v>0.19</v>
      </c>
      <c r="F3363" s="2">
        <v>0.01</v>
      </c>
      <c r="G3363" s="2">
        <v>0.02</v>
      </c>
      <c r="H3363" s="2">
        <f t="shared" si="52"/>
        <v>0.22</v>
      </c>
    </row>
    <row r="3364" spans="1:8" x14ac:dyDescent="0.25">
      <c r="A3364" s="10" t="s">
        <v>9</v>
      </c>
      <c r="B3364" s="11" t="s">
        <v>10</v>
      </c>
      <c r="C3364" s="10" t="s">
        <v>11</v>
      </c>
      <c r="D3364" s="10" t="s">
        <v>12</v>
      </c>
      <c r="E3364" s="2">
        <v>3881.01</v>
      </c>
      <c r="F3364" s="2">
        <v>290.86</v>
      </c>
      <c r="G3364" s="2">
        <v>112.69569999999999</v>
      </c>
      <c r="H3364" s="2">
        <f t="shared" si="52"/>
        <v>4284.5657000000001</v>
      </c>
    </row>
    <row r="3365" spans="1:8" x14ac:dyDescent="0.25">
      <c r="A3365" s="10" t="s">
        <v>9</v>
      </c>
      <c r="B3365" s="11" t="s">
        <v>10</v>
      </c>
      <c r="C3365" s="10" t="s">
        <v>11</v>
      </c>
      <c r="D3365" s="10" t="s">
        <v>12</v>
      </c>
      <c r="E3365" s="2">
        <v>8865.57</v>
      </c>
      <c r="F3365" s="2">
        <v>906.32</v>
      </c>
      <c r="G3365" s="2">
        <v>6.3701499999999998</v>
      </c>
      <c r="H3365" s="2">
        <f t="shared" si="52"/>
        <v>9778.2601500000001</v>
      </c>
    </row>
    <row r="3366" spans="1:8" x14ac:dyDescent="0.25">
      <c r="A3366" s="10" t="s">
        <v>9</v>
      </c>
      <c r="B3366" s="11" t="s">
        <v>10</v>
      </c>
      <c r="C3366" s="10" t="s">
        <v>11</v>
      </c>
      <c r="D3366" s="10" t="s">
        <v>12</v>
      </c>
      <c r="E3366" s="2">
        <v>2772.24</v>
      </c>
      <c r="F3366" s="2">
        <v>153.57</v>
      </c>
      <c r="G3366" s="2">
        <v>37.391000000000005</v>
      </c>
      <c r="H3366" s="2">
        <f t="shared" si="52"/>
        <v>2963.201</v>
      </c>
    </row>
    <row r="3367" spans="1:8" x14ac:dyDescent="0.25">
      <c r="A3367" s="10" t="s">
        <v>9</v>
      </c>
      <c r="B3367" s="11" t="s">
        <v>10</v>
      </c>
      <c r="C3367" s="10" t="s">
        <v>11</v>
      </c>
      <c r="D3367" s="10" t="s">
        <v>12</v>
      </c>
      <c r="E3367" s="2">
        <v>0.14000000000000001</v>
      </c>
      <c r="F3367" s="2">
        <v>0.02</v>
      </c>
      <c r="G3367" s="2">
        <v>0.02</v>
      </c>
      <c r="H3367" s="2">
        <f t="shared" si="52"/>
        <v>0.18</v>
      </c>
    </row>
    <row r="3368" spans="1:8" x14ac:dyDescent="0.25">
      <c r="A3368" s="10" t="s">
        <v>9</v>
      </c>
      <c r="B3368" s="11" t="s">
        <v>10</v>
      </c>
      <c r="C3368" s="10" t="s">
        <v>11</v>
      </c>
      <c r="D3368" s="10" t="s">
        <v>12</v>
      </c>
      <c r="E3368" s="2">
        <v>8842.56</v>
      </c>
      <c r="F3368" s="2">
        <v>1758.6299999999999</v>
      </c>
      <c r="G3368" s="2">
        <v>68.424549999999996</v>
      </c>
      <c r="H3368" s="2">
        <f t="shared" si="52"/>
        <v>10669.614549999998</v>
      </c>
    </row>
    <row r="3369" spans="1:8" x14ac:dyDescent="0.25">
      <c r="A3369" s="10" t="s">
        <v>9</v>
      </c>
      <c r="B3369" s="11" t="s">
        <v>10</v>
      </c>
      <c r="C3369" s="10" t="s">
        <v>11</v>
      </c>
      <c r="D3369" s="10" t="s">
        <v>12</v>
      </c>
      <c r="E3369" s="2">
        <v>1539.56</v>
      </c>
      <c r="F3369" s="2">
        <v>290.58</v>
      </c>
      <c r="G3369" s="2">
        <v>26.36</v>
      </c>
      <c r="H3369" s="2">
        <f t="shared" si="52"/>
        <v>1856.4999999999998</v>
      </c>
    </row>
    <row r="3370" spans="1:8" x14ac:dyDescent="0.25">
      <c r="A3370" s="10" t="s">
        <v>9</v>
      </c>
      <c r="B3370" s="11" t="s">
        <v>10</v>
      </c>
      <c r="C3370" s="10" t="s">
        <v>11</v>
      </c>
      <c r="D3370" s="10" t="s">
        <v>12</v>
      </c>
      <c r="E3370" s="2">
        <v>17.28</v>
      </c>
      <c r="F3370" s="2">
        <v>3.4</v>
      </c>
      <c r="G3370" s="2">
        <v>2.06</v>
      </c>
      <c r="H3370" s="2">
        <f t="shared" si="52"/>
        <v>22.74</v>
      </c>
    </row>
    <row r="3371" spans="1:8" x14ac:dyDescent="0.25">
      <c r="A3371" s="10" t="s">
        <v>9</v>
      </c>
      <c r="B3371" s="11" t="s">
        <v>10</v>
      </c>
      <c r="C3371" s="10" t="s">
        <v>11</v>
      </c>
      <c r="D3371" s="10" t="s">
        <v>12</v>
      </c>
      <c r="E3371" s="2">
        <v>260.74</v>
      </c>
      <c r="F3371" s="2">
        <v>82.17</v>
      </c>
      <c r="G3371" s="2">
        <v>11.82</v>
      </c>
      <c r="H3371" s="2">
        <f t="shared" si="52"/>
        <v>354.73</v>
      </c>
    </row>
    <row r="3372" spans="1:8" x14ac:dyDescent="0.25">
      <c r="A3372" s="10" t="s">
        <v>9</v>
      </c>
      <c r="B3372" s="11" t="s">
        <v>10</v>
      </c>
      <c r="C3372" s="10" t="s">
        <v>11</v>
      </c>
      <c r="D3372" s="10" t="s">
        <v>12</v>
      </c>
      <c r="E3372" s="2">
        <v>346.13</v>
      </c>
      <c r="F3372" s="2">
        <v>31.599999999999998</v>
      </c>
      <c r="G3372" s="2">
        <v>39.45985000000001</v>
      </c>
      <c r="H3372" s="2">
        <f t="shared" si="52"/>
        <v>417.18985000000004</v>
      </c>
    </row>
    <row r="3373" spans="1:8" x14ac:dyDescent="0.25">
      <c r="A3373" s="10" t="s">
        <v>9</v>
      </c>
      <c r="B3373" s="11" t="s">
        <v>10</v>
      </c>
      <c r="C3373" s="10" t="s">
        <v>11</v>
      </c>
      <c r="D3373" s="10" t="s">
        <v>12</v>
      </c>
      <c r="E3373" s="2">
        <v>2144.38</v>
      </c>
      <c r="F3373" s="2">
        <v>285</v>
      </c>
      <c r="G3373" s="2">
        <v>46.340600000000002</v>
      </c>
      <c r="H3373" s="2">
        <f t="shared" si="52"/>
        <v>2475.7206000000001</v>
      </c>
    </row>
    <row r="3374" spans="1:8" x14ac:dyDescent="0.25">
      <c r="A3374" s="10" t="s">
        <v>9</v>
      </c>
      <c r="B3374" s="11" t="s">
        <v>10</v>
      </c>
      <c r="C3374" s="10" t="s">
        <v>11</v>
      </c>
      <c r="D3374" s="10" t="s">
        <v>12</v>
      </c>
      <c r="E3374" s="2">
        <v>2238.5699999999997</v>
      </c>
      <c r="F3374" s="2">
        <v>181.62</v>
      </c>
      <c r="G3374" s="2">
        <v>34.078750000000014</v>
      </c>
      <c r="H3374" s="2">
        <f t="shared" si="52"/>
        <v>2454.2687499999997</v>
      </c>
    </row>
    <row r="3375" spans="1:8" x14ac:dyDescent="0.25">
      <c r="A3375" s="10" t="s">
        <v>9</v>
      </c>
      <c r="B3375" s="11" t="s">
        <v>10</v>
      </c>
      <c r="C3375" s="10" t="s">
        <v>11</v>
      </c>
      <c r="D3375" s="10" t="s">
        <v>12</v>
      </c>
      <c r="E3375" s="2">
        <v>7943.5300000000007</v>
      </c>
      <c r="F3375" s="2">
        <v>1854.26</v>
      </c>
      <c r="G3375" s="2">
        <v>150.40045000000001</v>
      </c>
      <c r="H3375" s="2">
        <f t="shared" si="52"/>
        <v>9948.1904500000001</v>
      </c>
    </row>
    <row r="3376" spans="1:8" x14ac:dyDescent="0.25">
      <c r="A3376" s="10" t="s">
        <v>9</v>
      </c>
      <c r="B3376" s="11" t="s">
        <v>10</v>
      </c>
      <c r="C3376" s="10" t="s">
        <v>11</v>
      </c>
      <c r="D3376" s="10" t="s">
        <v>12</v>
      </c>
      <c r="E3376" s="2">
        <v>4587.4000000000005</v>
      </c>
      <c r="F3376" s="2">
        <v>1082.56</v>
      </c>
      <c r="G3376" s="2">
        <v>69.511750000000006</v>
      </c>
      <c r="H3376" s="2">
        <f t="shared" si="52"/>
        <v>5739.4717500000006</v>
      </c>
    </row>
    <row r="3377" spans="1:8" x14ac:dyDescent="0.25">
      <c r="A3377" s="10" t="s">
        <v>9</v>
      </c>
      <c r="B3377" s="11" t="s">
        <v>10</v>
      </c>
      <c r="C3377" s="10" t="s">
        <v>11</v>
      </c>
      <c r="D3377" s="10" t="s">
        <v>12</v>
      </c>
      <c r="E3377" s="2">
        <v>0.16</v>
      </c>
      <c r="F3377" s="2">
        <v>0.02</v>
      </c>
      <c r="G3377" s="2">
        <v>0.02</v>
      </c>
      <c r="H3377" s="2">
        <f t="shared" si="52"/>
        <v>0.19999999999999998</v>
      </c>
    </row>
    <row r="3378" spans="1:8" x14ac:dyDescent="0.25">
      <c r="A3378" s="10" t="s">
        <v>9</v>
      </c>
      <c r="B3378" s="11" t="s">
        <v>10</v>
      </c>
      <c r="C3378" s="10" t="s">
        <v>11</v>
      </c>
      <c r="D3378" s="10" t="s">
        <v>12</v>
      </c>
      <c r="E3378" s="2">
        <v>6119.68</v>
      </c>
      <c r="F3378" s="2">
        <v>575.09999999999991</v>
      </c>
      <c r="G3378" s="2">
        <v>139.46944999999999</v>
      </c>
      <c r="H3378" s="2">
        <f t="shared" si="52"/>
        <v>6834.2494500000003</v>
      </c>
    </row>
    <row r="3379" spans="1:8" x14ac:dyDescent="0.25">
      <c r="A3379" s="10" t="s">
        <v>9</v>
      </c>
      <c r="B3379" s="11" t="s">
        <v>10</v>
      </c>
      <c r="C3379" s="10" t="s">
        <v>11</v>
      </c>
      <c r="D3379" s="10" t="s">
        <v>12</v>
      </c>
      <c r="E3379" s="2">
        <v>2022.9699999999998</v>
      </c>
      <c r="F3379" s="2">
        <v>196.35</v>
      </c>
      <c r="G3379" s="2">
        <v>27.855249999999998</v>
      </c>
      <c r="H3379" s="2">
        <f t="shared" si="52"/>
        <v>2247.1752499999998</v>
      </c>
    </row>
    <row r="3380" spans="1:8" x14ac:dyDescent="0.25">
      <c r="A3380" s="10" t="s">
        <v>9</v>
      </c>
      <c r="B3380" s="11" t="s">
        <v>10</v>
      </c>
      <c r="C3380" s="10" t="s">
        <v>11</v>
      </c>
      <c r="D3380" s="10" t="s">
        <v>12</v>
      </c>
      <c r="E3380" s="2">
        <v>7781.66</v>
      </c>
      <c r="F3380" s="2">
        <v>666.36</v>
      </c>
      <c r="G3380" s="2">
        <v>215.77719999999999</v>
      </c>
      <c r="H3380" s="2">
        <f t="shared" si="52"/>
        <v>8663.7972000000009</v>
      </c>
    </row>
    <row r="3381" spans="1:8" x14ac:dyDescent="0.25">
      <c r="A3381" s="10" t="s">
        <v>9</v>
      </c>
      <c r="B3381" s="11" t="s">
        <v>10</v>
      </c>
      <c r="C3381" s="10" t="s">
        <v>11</v>
      </c>
      <c r="D3381" s="10" t="s">
        <v>12</v>
      </c>
      <c r="E3381" s="2">
        <v>10416.170000000002</v>
      </c>
      <c r="F3381" s="2">
        <v>1542.8300000000002</v>
      </c>
      <c r="G3381" s="2">
        <v>54.577900000000014</v>
      </c>
      <c r="H3381" s="2">
        <f t="shared" si="52"/>
        <v>12013.577900000002</v>
      </c>
    </row>
    <row r="3382" spans="1:8" x14ac:dyDescent="0.25">
      <c r="A3382" s="10" t="s">
        <v>9</v>
      </c>
      <c r="B3382" s="11" t="s">
        <v>10</v>
      </c>
      <c r="C3382" s="10" t="s">
        <v>11</v>
      </c>
      <c r="D3382" s="10" t="s">
        <v>12</v>
      </c>
      <c r="E3382" s="2">
        <v>0.61</v>
      </c>
      <c r="F3382" s="2">
        <v>0.11</v>
      </c>
      <c r="G3382" s="2">
        <v>0.06</v>
      </c>
      <c r="H3382" s="2">
        <f t="shared" si="52"/>
        <v>0.78</v>
      </c>
    </row>
    <row r="3383" spans="1:8" x14ac:dyDescent="0.25">
      <c r="A3383" s="10" t="s">
        <v>9</v>
      </c>
      <c r="B3383" s="11" t="s">
        <v>10</v>
      </c>
      <c r="C3383" s="10" t="s">
        <v>11</v>
      </c>
      <c r="D3383" s="10" t="s">
        <v>12</v>
      </c>
      <c r="E3383" s="2">
        <v>0.27</v>
      </c>
      <c r="F3383" s="2">
        <v>0.02</v>
      </c>
      <c r="G3383" s="2">
        <v>0.03</v>
      </c>
      <c r="H3383" s="2">
        <f t="shared" si="52"/>
        <v>0.32000000000000006</v>
      </c>
    </row>
    <row r="3384" spans="1:8" x14ac:dyDescent="0.25">
      <c r="A3384" s="10" t="s">
        <v>9</v>
      </c>
      <c r="B3384" s="11" t="s">
        <v>10</v>
      </c>
      <c r="C3384" s="10" t="s">
        <v>11</v>
      </c>
      <c r="D3384" s="10" t="s">
        <v>12</v>
      </c>
      <c r="E3384" s="2">
        <v>9473.36</v>
      </c>
      <c r="F3384" s="2">
        <v>914.77</v>
      </c>
      <c r="G3384" s="2">
        <v>26.250149999999998</v>
      </c>
      <c r="H3384" s="2">
        <f t="shared" si="52"/>
        <v>10414.380150000001</v>
      </c>
    </row>
    <row r="3385" spans="1:8" x14ac:dyDescent="0.25">
      <c r="A3385" s="10" t="s">
        <v>9</v>
      </c>
      <c r="B3385" s="11" t="s">
        <v>10</v>
      </c>
      <c r="C3385" s="10" t="s">
        <v>11</v>
      </c>
      <c r="D3385" s="10" t="s">
        <v>12</v>
      </c>
      <c r="E3385" s="2">
        <v>7688.9599999999991</v>
      </c>
      <c r="F3385" s="2">
        <v>1525.04</v>
      </c>
      <c r="G3385" s="2">
        <v>15.426500000000001</v>
      </c>
      <c r="H3385" s="2">
        <f t="shared" si="52"/>
        <v>9229.4264999999996</v>
      </c>
    </row>
    <row r="3386" spans="1:8" x14ac:dyDescent="0.25">
      <c r="A3386" s="10" t="s">
        <v>9</v>
      </c>
      <c r="B3386" s="11" t="s">
        <v>10</v>
      </c>
      <c r="C3386" s="10" t="s">
        <v>11</v>
      </c>
      <c r="D3386" s="10" t="s">
        <v>12</v>
      </c>
      <c r="E3386" s="2">
        <v>186.04</v>
      </c>
      <c r="F3386" s="2">
        <v>3.83</v>
      </c>
      <c r="G3386" s="2">
        <v>0</v>
      </c>
      <c r="H3386" s="2">
        <f t="shared" si="52"/>
        <v>189.87</v>
      </c>
    </row>
    <row r="3387" spans="1:8" x14ac:dyDescent="0.25">
      <c r="A3387" s="10" t="s">
        <v>9</v>
      </c>
      <c r="B3387" s="11" t="s">
        <v>10</v>
      </c>
      <c r="C3387" s="10" t="s">
        <v>11</v>
      </c>
      <c r="D3387" s="10" t="s">
        <v>12</v>
      </c>
      <c r="E3387" s="2">
        <v>24.540000000000003</v>
      </c>
      <c r="F3387" s="2">
        <v>2.37</v>
      </c>
      <c r="G3387" s="2">
        <v>0.15</v>
      </c>
      <c r="H3387" s="2">
        <f t="shared" si="52"/>
        <v>27.060000000000002</v>
      </c>
    </row>
    <row r="3388" spans="1:8" x14ac:dyDescent="0.25">
      <c r="A3388" s="10" t="s">
        <v>9</v>
      </c>
      <c r="B3388" s="11" t="s">
        <v>10</v>
      </c>
      <c r="C3388" s="10" t="s">
        <v>11</v>
      </c>
      <c r="D3388" s="10" t="s">
        <v>12</v>
      </c>
      <c r="E3388" s="2">
        <v>35.049999999999997</v>
      </c>
      <c r="F3388" s="2">
        <v>11.29</v>
      </c>
      <c r="G3388" s="2">
        <v>0.65</v>
      </c>
      <c r="H3388" s="2">
        <f t="shared" si="52"/>
        <v>46.989999999999995</v>
      </c>
    </row>
    <row r="3389" spans="1:8" x14ac:dyDescent="0.25">
      <c r="A3389" s="10" t="s">
        <v>9</v>
      </c>
      <c r="B3389" s="11" t="s">
        <v>10</v>
      </c>
      <c r="C3389" s="10" t="s">
        <v>11</v>
      </c>
      <c r="D3389" s="10" t="s">
        <v>12</v>
      </c>
      <c r="E3389" s="2">
        <v>1578.01</v>
      </c>
      <c r="F3389" s="2">
        <v>203.89</v>
      </c>
      <c r="G3389" s="2">
        <v>41.2819</v>
      </c>
      <c r="H3389" s="2">
        <f t="shared" si="52"/>
        <v>1823.1819</v>
      </c>
    </row>
    <row r="3390" spans="1:8" x14ac:dyDescent="0.25">
      <c r="A3390" s="10" t="s">
        <v>9</v>
      </c>
      <c r="B3390" s="11" t="s">
        <v>10</v>
      </c>
      <c r="C3390" s="10" t="s">
        <v>11</v>
      </c>
      <c r="D3390" s="10" t="s">
        <v>12</v>
      </c>
      <c r="E3390" s="2">
        <v>17595.89</v>
      </c>
      <c r="F3390" s="2">
        <v>1839.0900000000001</v>
      </c>
      <c r="G3390" s="2">
        <v>305.42895000000004</v>
      </c>
      <c r="H3390" s="2">
        <f t="shared" si="52"/>
        <v>19740.408950000001</v>
      </c>
    </row>
    <row r="3391" spans="1:8" x14ac:dyDescent="0.25">
      <c r="A3391" s="10" t="s">
        <v>9</v>
      </c>
      <c r="B3391" s="11" t="s">
        <v>10</v>
      </c>
      <c r="C3391" s="10" t="s">
        <v>11</v>
      </c>
      <c r="D3391" s="10" t="s">
        <v>12</v>
      </c>
      <c r="E3391" s="2">
        <v>2322.21</v>
      </c>
      <c r="F3391" s="2">
        <v>237.56</v>
      </c>
      <c r="G3391" s="2">
        <v>79.952399999999997</v>
      </c>
      <c r="H3391" s="2">
        <f t="shared" si="52"/>
        <v>2639.7224000000001</v>
      </c>
    </row>
    <row r="3392" spans="1:8" x14ac:dyDescent="0.25">
      <c r="A3392" s="10" t="s">
        <v>9</v>
      </c>
      <c r="B3392" s="11" t="s">
        <v>10</v>
      </c>
      <c r="C3392" s="10" t="s">
        <v>11</v>
      </c>
      <c r="D3392" s="10" t="s">
        <v>12</v>
      </c>
      <c r="E3392" s="2">
        <v>431.4</v>
      </c>
      <c r="F3392" s="2">
        <v>99.03</v>
      </c>
      <c r="G3392" s="2">
        <v>40.020000000000003</v>
      </c>
      <c r="H3392" s="2">
        <f t="shared" si="52"/>
        <v>570.44999999999993</v>
      </c>
    </row>
    <row r="3393" spans="1:8" x14ac:dyDescent="0.25">
      <c r="A3393" s="10" t="s">
        <v>9</v>
      </c>
      <c r="B3393" s="11" t="s">
        <v>10</v>
      </c>
      <c r="C3393" s="10" t="s">
        <v>11</v>
      </c>
      <c r="D3393" s="10" t="s">
        <v>12</v>
      </c>
      <c r="E3393" s="2">
        <v>1641.8999999999999</v>
      </c>
      <c r="F3393" s="2">
        <v>215.45</v>
      </c>
      <c r="G3393" s="2">
        <v>8.8000000000000005E-3</v>
      </c>
      <c r="H3393" s="2">
        <f t="shared" si="52"/>
        <v>1857.3588</v>
      </c>
    </row>
    <row r="3394" spans="1:8" x14ac:dyDescent="0.25">
      <c r="A3394" s="10" t="s">
        <v>9</v>
      </c>
      <c r="B3394" s="11" t="s">
        <v>10</v>
      </c>
      <c r="C3394" s="10" t="s">
        <v>11</v>
      </c>
      <c r="D3394" s="10" t="s">
        <v>12</v>
      </c>
      <c r="E3394" s="2">
        <v>4056.9600000000005</v>
      </c>
      <c r="F3394" s="2">
        <v>442.35</v>
      </c>
      <c r="G3394" s="2">
        <v>16.552149999999997</v>
      </c>
      <c r="H3394" s="2">
        <f t="shared" si="52"/>
        <v>4515.8621500000008</v>
      </c>
    </row>
    <row r="3395" spans="1:8" x14ac:dyDescent="0.25">
      <c r="A3395" s="10" t="s">
        <v>9</v>
      </c>
      <c r="B3395" s="11" t="s">
        <v>10</v>
      </c>
      <c r="C3395" s="10" t="s">
        <v>11</v>
      </c>
      <c r="D3395" s="10" t="s">
        <v>12</v>
      </c>
      <c r="E3395" s="2">
        <v>9.2499999999999982</v>
      </c>
      <c r="F3395" s="2">
        <v>0.49</v>
      </c>
      <c r="G3395" s="2">
        <v>1.0603</v>
      </c>
      <c r="H3395" s="2">
        <f t="shared" si="52"/>
        <v>10.800299999999998</v>
      </c>
    </row>
    <row r="3396" spans="1:8" x14ac:dyDescent="0.25">
      <c r="A3396" s="10" t="s">
        <v>9</v>
      </c>
      <c r="B3396" s="11" t="s">
        <v>10</v>
      </c>
      <c r="C3396" s="10" t="s">
        <v>11</v>
      </c>
      <c r="D3396" s="10" t="s">
        <v>12</v>
      </c>
      <c r="E3396" s="2">
        <v>21.169999999999998</v>
      </c>
      <c r="F3396" s="2">
        <v>7.1</v>
      </c>
      <c r="G3396" s="2">
        <v>0.33</v>
      </c>
      <c r="H3396" s="2">
        <f t="shared" ref="H3396:H3459" si="53">+E3396+F3396+G3396</f>
        <v>28.599999999999994</v>
      </c>
    </row>
    <row r="3397" spans="1:8" x14ac:dyDescent="0.25">
      <c r="A3397" s="10" t="s">
        <v>9</v>
      </c>
      <c r="B3397" s="11" t="s">
        <v>10</v>
      </c>
      <c r="C3397" s="10" t="s">
        <v>11</v>
      </c>
      <c r="D3397" s="10" t="s">
        <v>12</v>
      </c>
      <c r="E3397" s="2">
        <v>704.91</v>
      </c>
      <c r="F3397" s="2">
        <v>33.39</v>
      </c>
      <c r="G3397" s="2">
        <v>0</v>
      </c>
      <c r="H3397" s="2">
        <f t="shared" si="53"/>
        <v>738.3</v>
      </c>
    </row>
    <row r="3398" spans="1:8" x14ac:dyDescent="0.25">
      <c r="A3398" s="10" t="s">
        <v>9</v>
      </c>
      <c r="B3398" s="11" t="s">
        <v>10</v>
      </c>
      <c r="C3398" s="10" t="s">
        <v>11</v>
      </c>
      <c r="D3398" s="10" t="s">
        <v>12</v>
      </c>
      <c r="E3398" s="2">
        <v>3879.87</v>
      </c>
      <c r="F3398" s="2">
        <v>355.45000000000005</v>
      </c>
      <c r="G3398" s="2">
        <v>8.9616000000000007</v>
      </c>
      <c r="H3398" s="2">
        <f t="shared" si="53"/>
        <v>4244.2815999999993</v>
      </c>
    </row>
    <row r="3399" spans="1:8" x14ac:dyDescent="0.25">
      <c r="A3399" s="10" t="s">
        <v>9</v>
      </c>
      <c r="B3399" s="11" t="s">
        <v>10</v>
      </c>
      <c r="C3399" s="10" t="s">
        <v>11</v>
      </c>
      <c r="D3399" s="10" t="s">
        <v>12</v>
      </c>
      <c r="E3399" s="2">
        <v>41.58</v>
      </c>
      <c r="F3399" s="2">
        <v>5.46</v>
      </c>
      <c r="G3399" s="2">
        <v>1.6797000000000002</v>
      </c>
      <c r="H3399" s="2">
        <f t="shared" si="53"/>
        <v>48.719699999999996</v>
      </c>
    </row>
    <row r="3400" spans="1:8" x14ac:dyDescent="0.25">
      <c r="A3400" s="10" t="s">
        <v>9</v>
      </c>
      <c r="B3400" s="11" t="s">
        <v>10</v>
      </c>
      <c r="C3400" s="10" t="s">
        <v>11</v>
      </c>
      <c r="D3400" s="10" t="s">
        <v>12</v>
      </c>
      <c r="E3400" s="2">
        <v>0.03</v>
      </c>
      <c r="G3400" s="2">
        <v>1.15E-3</v>
      </c>
      <c r="H3400" s="2">
        <f t="shared" si="53"/>
        <v>3.1149999999999997E-2</v>
      </c>
    </row>
    <row r="3401" spans="1:8" x14ac:dyDescent="0.25">
      <c r="A3401" s="10" t="s">
        <v>9</v>
      </c>
      <c r="B3401" s="11" t="s">
        <v>10</v>
      </c>
      <c r="C3401" s="10" t="s">
        <v>11</v>
      </c>
      <c r="D3401" s="10" t="s">
        <v>12</v>
      </c>
      <c r="E3401" s="2">
        <v>12105.33</v>
      </c>
      <c r="F3401" s="2">
        <v>1381.8400000000001</v>
      </c>
      <c r="G3401" s="2">
        <v>340.29260000000005</v>
      </c>
      <c r="H3401" s="2">
        <f t="shared" si="53"/>
        <v>13827.462600000001</v>
      </c>
    </row>
    <row r="3402" spans="1:8" x14ac:dyDescent="0.25">
      <c r="A3402" s="10" t="s">
        <v>9</v>
      </c>
      <c r="B3402" s="11" t="s">
        <v>10</v>
      </c>
      <c r="C3402" s="10" t="s">
        <v>11</v>
      </c>
      <c r="D3402" s="10" t="s">
        <v>12</v>
      </c>
      <c r="E3402" s="2">
        <v>33.18</v>
      </c>
      <c r="F3402" s="2">
        <v>11.83</v>
      </c>
      <c r="G3402" s="2">
        <v>0</v>
      </c>
      <c r="H3402" s="2">
        <f t="shared" si="53"/>
        <v>45.01</v>
      </c>
    </row>
    <row r="3403" spans="1:8" x14ac:dyDescent="0.25">
      <c r="A3403" s="10" t="s">
        <v>9</v>
      </c>
      <c r="B3403" s="11" t="s">
        <v>10</v>
      </c>
      <c r="C3403" s="10" t="s">
        <v>11</v>
      </c>
      <c r="D3403" s="10" t="s">
        <v>12</v>
      </c>
      <c r="E3403" s="2">
        <v>469.02000000000004</v>
      </c>
      <c r="F3403" s="2">
        <v>38.75</v>
      </c>
      <c r="G3403" s="2">
        <v>17.5824</v>
      </c>
      <c r="H3403" s="2">
        <f t="shared" si="53"/>
        <v>525.35239999999999</v>
      </c>
    </row>
    <row r="3404" spans="1:8" x14ac:dyDescent="0.25">
      <c r="A3404" s="10" t="s">
        <v>9</v>
      </c>
      <c r="B3404" s="11" t="s">
        <v>10</v>
      </c>
      <c r="C3404" s="10" t="s">
        <v>11</v>
      </c>
      <c r="D3404" s="10" t="s">
        <v>12</v>
      </c>
      <c r="E3404" s="2">
        <v>42.69</v>
      </c>
      <c r="F3404" s="2">
        <v>4.5999999999999996</v>
      </c>
      <c r="G3404" s="2">
        <v>5.12</v>
      </c>
      <c r="H3404" s="2">
        <f t="shared" si="53"/>
        <v>52.41</v>
      </c>
    </row>
    <row r="3405" spans="1:8" x14ac:dyDescent="0.25">
      <c r="A3405" s="10" t="s">
        <v>9</v>
      </c>
      <c r="B3405" s="11" t="s">
        <v>10</v>
      </c>
      <c r="C3405" s="10" t="s">
        <v>11</v>
      </c>
      <c r="D3405" s="10" t="s">
        <v>12</v>
      </c>
      <c r="E3405" s="2">
        <v>9211.15</v>
      </c>
      <c r="F3405" s="2">
        <v>1698.94</v>
      </c>
      <c r="G3405" s="2">
        <v>81.313500000000005</v>
      </c>
      <c r="H3405" s="2">
        <f t="shared" si="53"/>
        <v>10991.4035</v>
      </c>
    </row>
    <row r="3406" spans="1:8" x14ac:dyDescent="0.25">
      <c r="A3406" s="10" t="s">
        <v>9</v>
      </c>
      <c r="B3406" s="11" t="s">
        <v>10</v>
      </c>
      <c r="C3406" s="10" t="s">
        <v>11</v>
      </c>
      <c r="D3406" s="10" t="s">
        <v>12</v>
      </c>
      <c r="E3406" s="2">
        <v>130.38</v>
      </c>
      <c r="F3406" s="2">
        <v>45.1</v>
      </c>
      <c r="G3406" s="2">
        <v>0</v>
      </c>
      <c r="H3406" s="2">
        <f t="shared" si="53"/>
        <v>175.48</v>
      </c>
    </row>
    <row r="3407" spans="1:8" x14ac:dyDescent="0.25">
      <c r="A3407" s="10" t="s">
        <v>9</v>
      </c>
      <c r="B3407" s="11" t="s">
        <v>10</v>
      </c>
      <c r="C3407" s="10" t="s">
        <v>11</v>
      </c>
      <c r="D3407" s="10" t="s">
        <v>12</v>
      </c>
      <c r="E3407" s="2">
        <v>575.79000000000008</v>
      </c>
      <c r="F3407" s="2">
        <v>23.37</v>
      </c>
      <c r="G3407" s="2">
        <v>0</v>
      </c>
      <c r="H3407" s="2">
        <f t="shared" si="53"/>
        <v>599.16000000000008</v>
      </c>
    </row>
    <row r="3408" spans="1:8" x14ac:dyDescent="0.25">
      <c r="A3408" s="10" t="s">
        <v>9</v>
      </c>
      <c r="B3408" s="11" t="s">
        <v>10</v>
      </c>
      <c r="C3408" s="10" t="s">
        <v>11</v>
      </c>
      <c r="D3408" s="10" t="s">
        <v>12</v>
      </c>
      <c r="E3408" s="2">
        <v>859.49</v>
      </c>
      <c r="F3408" s="2">
        <v>156.86000000000001</v>
      </c>
      <c r="G3408" s="2">
        <v>0.2</v>
      </c>
      <c r="H3408" s="2">
        <f t="shared" si="53"/>
        <v>1016.5500000000001</v>
      </c>
    </row>
    <row r="3409" spans="1:8" x14ac:dyDescent="0.25">
      <c r="A3409" s="10" t="s">
        <v>9</v>
      </c>
      <c r="B3409" s="11" t="s">
        <v>10</v>
      </c>
      <c r="C3409" s="10" t="s">
        <v>11</v>
      </c>
      <c r="D3409" s="10" t="s">
        <v>12</v>
      </c>
      <c r="E3409" s="2">
        <v>2808.2</v>
      </c>
      <c r="F3409" s="2">
        <v>714.03</v>
      </c>
      <c r="G3409" s="2">
        <v>46.234600000000007</v>
      </c>
      <c r="H3409" s="2">
        <f t="shared" si="53"/>
        <v>3568.4645999999998</v>
      </c>
    </row>
    <row r="3410" spans="1:8" x14ac:dyDescent="0.25">
      <c r="A3410" s="10" t="s">
        <v>9</v>
      </c>
      <c r="B3410" s="11" t="s">
        <v>10</v>
      </c>
      <c r="C3410" s="10" t="s">
        <v>11</v>
      </c>
      <c r="D3410" s="10" t="s">
        <v>12</v>
      </c>
      <c r="E3410" s="2">
        <v>258.64</v>
      </c>
      <c r="F3410" s="2">
        <v>25.07</v>
      </c>
      <c r="G3410" s="2">
        <v>29.720600000000001</v>
      </c>
      <c r="H3410" s="2">
        <f t="shared" si="53"/>
        <v>313.43059999999997</v>
      </c>
    </row>
    <row r="3411" spans="1:8" x14ac:dyDescent="0.25">
      <c r="A3411" s="10" t="s">
        <v>9</v>
      </c>
      <c r="B3411" s="11" t="s">
        <v>10</v>
      </c>
      <c r="C3411" s="10" t="s">
        <v>11</v>
      </c>
      <c r="D3411" s="10" t="s">
        <v>12</v>
      </c>
      <c r="E3411" s="2">
        <v>1.37</v>
      </c>
      <c r="F3411" s="2">
        <v>0.18</v>
      </c>
      <c r="G3411" s="2">
        <v>0.13</v>
      </c>
      <c r="H3411" s="2">
        <f t="shared" si="53"/>
        <v>1.6800000000000002</v>
      </c>
    </row>
    <row r="3412" spans="1:8" x14ac:dyDescent="0.25">
      <c r="A3412" s="10" t="s">
        <v>9</v>
      </c>
      <c r="B3412" s="11" t="s">
        <v>10</v>
      </c>
      <c r="C3412" s="10" t="s">
        <v>11</v>
      </c>
      <c r="D3412" s="10" t="s">
        <v>12</v>
      </c>
      <c r="E3412" s="2">
        <v>6786.0999999999995</v>
      </c>
      <c r="F3412" s="2">
        <v>807.77</v>
      </c>
      <c r="G3412" s="2">
        <v>42.737199999999994</v>
      </c>
      <c r="H3412" s="2">
        <f t="shared" si="53"/>
        <v>7636.6071999999986</v>
      </c>
    </row>
    <row r="3413" spans="1:8" x14ac:dyDescent="0.25">
      <c r="A3413" s="10" t="s">
        <v>9</v>
      </c>
      <c r="B3413" s="11" t="s">
        <v>10</v>
      </c>
      <c r="C3413" s="10" t="s">
        <v>11</v>
      </c>
      <c r="D3413" s="10" t="s">
        <v>12</v>
      </c>
      <c r="E3413" s="2">
        <v>35.29</v>
      </c>
      <c r="F3413" s="2">
        <v>7.4</v>
      </c>
      <c r="G3413" s="2">
        <v>4.0376500000000002</v>
      </c>
      <c r="H3413" s="2">
        <f t="shared" si="53"/>
        <v>46.727649999999997</v>
      </c>
    </row>
    <row r="3414" spans="1:8" x14ac:dyDescent="0.25">
      <c r="A3414" s="10" t="s">
        <v>9</v>
      </c>
      <c r="B3414" s="11" t="s">
        <v>10</v>
      </c>
      <c r="C3414" s="10" t="s">
        <v>11</v>
      </c>
      <c r="D3414" s="10" t="s">
        <v>12</v>
      </c>
      <c r="E3414" s="2">
        <v>225.61</v>
      </c>
      <c r="F3414" s="2">
        <v>53.6</v>
      </c>
      <c r="G3414" s="2">
        <v>22.71</v>
      </c>
      <c r="H3414" s="2">
        <f t="shared" si="53"/>
        <v>301.92</v>
      </c>
    </row>
    <row r="3415" spans="1:8" x14ac:dyDescent="0.25">
      <c r="A3415" s="10" t="s">
        <v>9</v>
      </c>
      <c r="B3415" s="11" t="s">
        <v>10</v>
      </c>
      <c r="C3415" s="10" t="s">
        <v>11</v>
      </c>
      <c r="D3415" s="10" t="s">
        <v>12</v>
      </c>
      <c r="E3415" s="2">
        <v>0.01</v>
      </c>
      <c r="G3415" s="2">
        <v>1.15E-3</v>
      </c>
      <c r="H3415" s="2">
        <f t="shared" si="53"/>
        <v>1.115E-2</v>
      </c>
    </row>
    <row r="3416" spans="1:8" x14ac:dyDescent="0.25">
      <c r="A3416" s="10" t="s">
        <v>9</v>
      </c>
      <c r="B3416" s="11" t="s">
        <v>10</v>
      </c>
      <c r="C3416" s="10" t="s">
        <v>11</v>
      </c>
      <c r="D3416" s="10" t="s">
        <v>12</v>
      </c>
      <c r="E3416" s="2">
        <v>197.95</v>
      </c>
      <c r="F3416" s="2">
        <v>77.709999999999994</v>
      </c>
      <c r="G3416" s="2">
        <v>23.64</v>
      </c>
      <c r="H3416" s="2">
        <f t="shared" si="53"/>
        <v>299.29999999999995</v>
      </c>
    </row>
    <row r="3417" spans="1:8" x14ac:dyDescent="0.25">
      <c r="A3417" s="10" t="s">
        <v>9</v>
      </c>
      <c r="B3417" s="11" t="s">
        <v>10</v>
      </c>
      <c r="C3417" s="10" t="s">
        <v>11</v>
      </c>
      <c r="D3417" s="10" t="s">
        <v>12</v>
      </c>
      <c r="E3417" s="2">
        <v>0.09</v>
      </c>
      <c r="F3417" s="2">
        <v>0.01</v>
      </c>
      <c r="G3417" s="2">
        <v>0.01</v>
      </c>
      <c r="H3417" s="2">
        <f t="shared" si="53"/>
        <v>0.10999999999999999</v>
      </c>
    </row>
    <row r="3418" spans="1:8" x14ac:dyDescent="0.25">
      <c r="A3418" s="10" t="s">
        <v>9</v>
      </c>
      <c r="B3418" s="11" t="s">
        <v>10</v>
      </c>
      <c r="C3418" s="10" t="s">
        <v>11</v>
      </c>
      <c r="D3418" s="10" t="s">
        <v>12</v>
      </c>
      <c r="E3418" s="2">
        <v>0.9</v>
      </c>
      <c r="F3418" s="2">
        <v>0.19</v>
      </c>
      <c r="G3418" s="2">
        <v>0</v>
      </c>
      <c r="H3418" s="2">
        <f t="shared" si="53"/>
        <v>1.0900000000000001</v>
      </c>
    </row>
    <row r="3419" spans="1:8" x14ac:dyDescent="0.25">
      <c r="A3419" s="10" t="s">
        <v>9</v>
      </c>
      <c r="B3419" s="11" t="s">
        <v>10</v>
      </c>
      <c r="C3419" s="10" t="s">
        <v>11</v>
      </c>
      <c r="D3419" s="10" t="s">
        <v>12</v>
      </c>
      <c r="E3419" s="2">
        <v>1710.9</v>
      </c>
      <c r="F3419" s="2">
        <v>230.69</v>
      </c>
      <c r="G3419" s="2">
        <v>17.019349999999999</v>
      </c>
      <c r="H3419" s="2">
        <f t="shared" si="53"/>
        <v>1958.6093500000002</v>
      </c>
    </row>
    <row r="3420" spans="1:8" x14ac:dyDescent="0.25">
      <c r="A3420" s="10" t="s">
        <v>9</v>
      </c>
      <c r="B3420" s="11" t="s">
        <v>10</v>
      </c>
      <c r="C3420" s="10" t="s">
        <v>11</v>
      </c>
      <c r="D3420" s="10" t="s">
        <v>12</v>
      </c>
      <c r="E3420" s="2">
        <v>4274.8700000000008</v>
      </c>
      <c r="F3420" s="2">
        <v>361.76</v>
      </c>
      <c r="G3420" s="2">
        <v>84.942449999999994</v>
      </c>
      <c r="H3420" s="2">
        <f t="shared" si="53"/>
        <v>4721.5724500000006</v>
      </c>
    </row>
    <row r="3421" spans="1:8" x14ac:dyDescent="0.25">
      <c r="A3421" s="10" t="s">
        <v>9</v>
      </c>
      <c r="B3421" s="11" t="s">
        <v>10</v>
      </c>
      <c r="C3421" s="10" t="s">
        <v>11</v>
      </c>
      <c r="D3421" s="10" t="s">
        <v>12</v>
      </c>
      <c r="E3421" s="2">
        <v>817.82</v>
      </c>
      <c r="F3421" s="2">
        <v>273.20999999999998</v>
      </c>
      <c r="G3421" s="2">
        <v>20.100000000000001</v>
      </c>
      <c r="H3421" s="2">
        <f t="shared" si="53"/>
        <v>1111.1299999999999</v>
      </c>
    </row>
    <row r="3422" spans="1:8" x14ac:dyDescent="0.25">
      <c r="A3422" s="10" t="s">
        <v>9</v>
      </c>
      <c r="B3422" s="11" t="s">
        <v>10</v>
      </c>
      <c r="C3422" s="10" t="s">
        <v>11</v>
      </c>
      <c r="D3422" s="10" t="s">
        <v>12</v>
      </c>
      <c r="E3422" s="2">
        <v>1129.8100000000002</v>
      </c>
      <c r="F3422" s="2">
        <v>96.15</v>
      </c>
      <c r="G3422" s="2">
        <v>106.43250000000002</v>
      </c>
      <c r="H3422" s="2">
        <f t="shared" si="53"/>
        <v>1332.3925000000004</v>
      </c>
    </row>
    <row r="3423" spans="1:8" x14ac:dyDescent="0.25">
      <c r="A3423" s="10" t="s">
        <v>9</v>
      </c>
      <c r="B3423" s="11" t="s">
        <v>10</v>
      </c>
      <c r="C3423" s="10" t="s">
        <v>11</v>
      </c>
      <c r="D3423" s="10" t="s">
        <v>12</v>
      </c>
      <c r="E3423" s="2">
        <v>1.74</v>
      </c>
      <c r="F3423" s="2">
        <v>0.33999999999999997</v>
      </c>
      <c r="G3423" s="2">
        <v>0.01</v>
      </c>
      <c r="H3423" s="2">
        <f t="shared" si="53"/>
        <v>2.09</v>
      </c>
    </row>
    <row r="3424" spans="1:8" x14ac:dyDescent="0.25">
      <c r="A3424" s="10" t="s">
        <v>9</v>
      </c>
      <c r="B3424" s="11" t="s">
        <v>10</v>
      </c>
      <c r="C3424" s="10" t="s">
        <v>11</v>
      </c>
      <c r="D3424" s="10" t="s">
        <v>12</v>
      </c>
      <c r="E3424" s="2">
        <v>111.88</v>
      </c>
      <c r="F3424" s="2">
        <v>33.659999999999997</v>
      </c>
      <c r="G3424" s="2">
        <v>10.62</v>
      </c>
      <c r="H3424" s="2">
        <f t="shared" si="53"/>
        <v>156.16</v>
      </c>
    </row>
    <row r="3425" spans="1:8" x14ac:dyDescent="0.25">
      <c r="A3425" s="10" t="s">
        <v>9</v>
      </c>
      <c r="B3425" s="11" t="s">
        <v>10</v>
      </c>
      <c r="C3425" s="10" t="s">
        <v>11</v>
      </c>
      <c r="D3425" s="10" t="s">
        <v>12</v>
      </c>
      <c r="E3425" s="2">
        <v>0.32</v>
      </c>
      <c r="F3425" s="2">
        <v>0.03</v>
      </c>
      <c r="G3425" s="2">
        <v>0.04</v>
      </c>
      <c r="H3425" s="2">
        <f t="shared" si="53"/>
        <v>0.38999999999999996</v>
      </c>
    </row>
    <row r="3426" spans="1:8" x14ac:dyDescent="0.25">
      <c r="A3426" s="10" t="s">
        <v>9</v>
      </c>
      <c r="B3426" s="11" t="s">
        <v>10</v>
      </c>
      <c r="C3426" s="10" t="s">
        <v>11</v>
      </c>
      <c r="D3426" s="10" t="s">
        <v>12</v>
      </c>
      <c r="E3426" s="2">
        <v>92.57</v>
      </c>
      <c r="F3426" s="2">
        <v>33.270000000000003</v>
      </c>
      <c r="G3426" s="2">
        <v>0</v>
      </c>
      <c r="H3426" s="2">
        <f t="shared" si="53"/>
        <v>125.84</v>
      </c>
    </row>
    <row r="3427" spans="1:8" x14ac:dyDescent="0.25">
      <c r="A3427" s="10" t="s">
        <v>9</v>
      </c>
      <c r="B3427" s="11" t="s">
        <v>10</v>
      </c>
      <c r="C3427" s="10" t="s">
        <v>11</v>
      </c>
      <c r="D3427" s="10" t="s">
        <v>12</v>
      </c>
      <c r="E3427" s="2">
        <v>185.87</v>
      </c>
      <c r="F3427" s="2">
        <v>4.42</v>
      </c>
      <c r="G3427" s="2">
        <v>0</v>
      </c>
      <c r="H3427" s="2">
        <f t="shared" si="53"/>
        <v>190.29</v>
      </c>
    </row>
    <row r="3428" spans="1:8" x14ac:dyDescent="0.25">
      <c r="A3428" s="10" t="s">
        <v>9</v>
      </c>
      <c r="B3428" s="11" t="s">
        <v>10</v>
      </c>
      <c r="C3428" s="10" t="s">
        <v>11</v>
      </c>
      <c r="D3428" s="10" t="s">
        <v>12</v>
      </c>
      <c r="E3428" s="2">
        <v>0.47000000000000003</v>
      </c>
      <c r="F3428" s="2">
        <v>7.0000000000000007E-2</v>
      </c>
      <c r="G3428" s="2">
        <v>0.02</v>
      </c>
      <c r="H3428" s="2">
        <f t="shared" si="53"/>
        <v>0.56000000000000005</v>
      </c>
    </row>
    <row r="3429" spans="1:8" x14ac:dyDescent="0.25">
      <c r="A3429" s="10" t="s">
        <v>9</v>
      </c>
      <c r="B3429" s="11" t="s">
        <v>10</v>
      </c>
      <c r="C3429" s="10" t="s">
        <v>11</v>
      </c>
      <c r="D3429" s="10" t="s">
        <v>12</v>
      </c>
      <c r="E3429" s="2">
        <v>7.0000000000000007E-2</v>
      </c>
      <c r="F3429" s="2">
        <v>0.01</v>
      </c>
      <c r="G3429" s="2">
        <v>0</v>
      </c>
      <c r="H3429" s="2">
        <f t="shared" si="53"/>
        <v>0.08</v>
      </c>
    </row>
    <row r="3430" spans="1:8" x14ac:dyDescent="0.25">
      <c r="A3430" s="10" t="s">
        <v>9</v>
      </c>
      <c r="B3430" s="11" t="s">
        <v>10</v>
      </c>
      <c r="C3430" s="10" t="s">
        <v>11</v>
      </c>
      <c r="D3430" s="10" t="s">
        <v>12</v>
      </c>
      <c r="E3430" s="2">
        <v>2.0799999999999996</v>
      </c>
      <c r="F3430" s="2">
        <v>0.15</v>
      </c>
      <c r="G3430" s="2">
        <v>0.23574999999999999</v>
      </c>
      <c r="H3430" s="2">
        <f t="shared" si="53"/>
        <v>2.4657499999999994</v>
      </c>
    </row>
    <row r="3431" spans="1:8" x14ac:dyDescent="0.25">
      <c r="A3431" s="10" t="s">
        <v>9</v>
      </c>
      <c r="B3431" s="11" t="s">
        <v>10</v>
      </c>
      <c r="C3431" s="10" t="s">
        <v>11</v>
      </c>
      <c r="D3431" s="10" t="s">
        <v>12</v>
      </c>
      <c r="E3431" s="2">
        <v>444.77000000000004</v>
      </c>
      <c r="F3431" s="2">
        <v>139.99</v>
      </c>
      <c r="G3431" s="2">
        <v>0.30590000000000001</v>
      </c>
      <c r="H3431" s="2">
        <f t="shared" si="53"/>
        <v>585.06589999999994</v>
      </c>
    </row>
    <row r="3432" spans="1:8" x14ac:dyDescent="0.25">
      <c r="A3432" s="10" t="s">
        <v>9</v>
      </c>
      <c r="B3432" s="11" t="s">
        <v>10</v>
      </c>
      <c r="C3432" s="10" t="s">
        <v>11</v>
      </c>
      <c r="D3432" s="10" t="s">
        <v>12</v>
      </c>
      <c r="E3432" s="2">
        <v>4708.82</v>
      </c>
      <c r="F3432" s="2">
        <v>833.58999999999992</v>
      </c>
      <c r="G3432" s="2">
        <v>9.1922499999999996</v>
      </c>
      <c r="H3432" s="2">
        <f t="shared" si="53"/>
        <v>5551.6022499999999</v>
      </c>
    </row>
    <row r="3433" spans="1:8" x14ac:dyDescent="0.25">
      <c r="A3433" s="10" t="s">
        <v>9</v>
      </c>
      <c r="B3433" s="11" t="s">
        <v>10</v>
      </c>
      <c r="C3433" s="10" t="s">
        <v>11</v>
      </c>
      <c r="D3433" s="10" t="s">
        <v>12</v>
      </c>
      <c r="E3433" s="2">
        <v>943.45</v>
      </c>
      <c r="F3433" s="2">
        <v>77.430000000000007</v>
      </c>
      <c r="G3433" s="2">
        <v>50.833950000000002</v>
      </c>
      <c r="H3433" s="2">
        <f t="shared" si="53"/>
        <v>1071.7139500000001</v>
      </c>
    </row>
    <row r="3434" spans="1:8" x14ac:dyDescent="0.25">
      <c r="A3434" s="10" t="s">
        <v>9</v>
      </c>
      <c r="B3434" s="11" t="s">
        <v>10</v>
      </c>
      <c r="C3434" s="10" t="s">
        <v>11</v>
      </c>
      <c r="D3434" s="10" t="s">
        <v>12</v>
      </c>
      <c r="E3434" s="2">
        <v>5716.43</v>
      </c>
      <c r="F3434" s="2">
        <v>1718.02</v>
      </c>
      <c r="G3434" s="2">
        <v>50.788600000000002</v>
      </c>
      <c r="H3434" s="2">
        <f t="shared" si="53"/>
        <v>7485.2386000000006</v>
      </c>
    </row>
    <row r="3435" spans="1:8" x14ac:dyDescent="0.25">
      <c r="A3435" s="10" t="s">
        <v>9</v>
      </c>
      <c r="B3435" s="11" t="s">
        <v>10</v>
      </c>
      <c r="C3435" s="10" t="s">
        <v>11</v>
      </c>
      <c r="D3435" s="10" t="s">
        <v>12</v>
      </c>
      <c r="E3435" s="2">
        <v>5311.98</v>
      </c>
      <c r="F3435" s="2">
        <v>508.61</v>
      </c>
      <c r="G3435" s="2">
        <v>104.61429999999999</v>
      </c>
      <c r="H3435" s="2">
        <f t="shared" si="53"/>
        <v>5925.2042999999994</v>
      </c>
    </row>
    <row r="3436" spans="1:8" x14ac:dyDescent="0.25">
      <c r="A3436" s="10" t="s">
        <v>9</v>
      </c>
      <c r="B3436" s="11" t="s">
        <v>10</v>
      </c>
      <c r="C3436" s="10" t="s">
        <v>11</v>
      </c>
      <c r="D3436" s="10" t="s">
        <v>12</v>
      </c>
      <c r="E3436" s="2">
        <v>164.2</v>
      </c>
      <c r="F3436" s="2">
        <v>16.88</v>
      </c>
      <c r="G3436" s="2">
        <v>1.3310000000000002</v>
      </c>
      <c r="H3436" s="2">
        <f t="shared" si="53"/>
        <v>182.41099999999997</v>
      </c>
    </row>
    <row r="3437" spans="1:8" x14ac:dyDescent="0.25">
      <c r="A3437" s="10" t="s">
        <v>9</v>
      </c>
      <c r="B3437" s="11" t="s">
        <v>10</v>
      </c>
      <c r="C3437" s="10" t="s">
        <v>11</v>
      </c>
      <c r="D3437" s="10" t="s">
        <v>12</v>
      </c>
      <c r="E3437" s="2">
        <v>1456.04</v>
      </c>
      <c r="F3437" s="2">
        <v>165.55</v>
      </c>
      <c r="G3437" s="2">
        <v>24.5609</v>
      </c>
      <c r="H3437" s="2">
        <f t="shared" si="53"/>
        <v>1646.1508999999999</v>
      </c>
    </row>
    <row r="3438" spans="1:8" x14ac:dyDescent="0.25">
      <c r="A3438" s="10" t="s">
        <v>9</v>
      </c>
      <c r="B3438" s="11" t="s">
        <v>10</v>
      </c>
      <c r="C3438" s="10" t="s">
        <v>11</v>
      </c>
      <c r="D3438" s="10" t="s">
        <v>12</v>
      </c>
      <c r="E3438" s="2">
        <v>5560.4000000000005</v>
      </c>
      <c r="F3438" s="2">
        <v>702.88</v>
      </c>
      <c r="G3438" s="2">
        <v>77.4208</v>
      </c>
      <c r="H3438" s="2">
        <f t="shared" si="53"/>
        <v>6340.7008000000005</v>
      </c>
    </row>
    <row r="3439" spans="1:8" x14ac:dyDescent="0.25">
      <c r="A3439" s="10" t="s">
        <v>9</v>
      </c>
      <c r="B3439" s="11" t="s">
        <v>10</v>
      </c>
      <c r="C3439" s="10" t="s">
        <v>11</v>
      </c>
      <c r="D3439" s="10" t="s">
        <v>12</v>
      </c>
      <c r="E3439" s="2">
        <v>346.3</v>
      </c>
      <c r="F3439" s="2">
        <v>15.22</v>
      </c>
      <c r="G3439" s="2">
        <v>0.29900000000000004</v>
      </c>
      <c r="H3439" s="2">
        <f t="shared" si="53"/>
        <v>361.81900000000002</v>
      </c>
    </row>
    <row r="3440" spans="1:8" x14ac:dyDescent="0.25">
      <c r="A3440" s="10" t="s">
        <v>9</v>
      </c>
      <c r="B3440" s="11" t="s">
        <v>10</v>
      </c>
      <c r="C3440" s="10" t="s">
        <v>11</v>
      </c>
      <c r="D3440" s="10" t="s">
        <v>12</v>
      </c>
      <c r="E3440" s="2">
        <v>570.35</v>
      </c>
      <c r="F3440" s="2">
        <v>138.05000000000001</v>
      </c>
      <c r="G3440" s="2">
        <v>49.088900000000002</v>
      </c>
      <c r="H3440" s="2">
        <f t="shared" si="53"/>
        <v>757.48890000000006</v>
      </c>
    </row>
    <row r="3441" spans="1:8" x14ac:dyDescent="0.25">
      <c r="A3441" s="10" t="s">
        <v>9</v>
      </c>
      <c r="B3441" s="11" t="s">
        <v>10</v>
      </c>
      <c r="C3441" s="10" t="s">
        <v>11</v>
      </c>
      <c r="D3441" s="10" t="s">
        <v>12</v>
      </c>
      <c r="E3441" s="2">
        <v>1053.76</v>
      </c>
      <c r="F3441" s="2">
        <v>214.96</v>
      </c>
      <c r="G3441" s="2">
        <v>20.010000000000002</v>
      </c>
      <c r="H3441" s="2">
        <f t="shared" si="53"/>
        <v>1288.73</v>
      </c>
    </row>
    <row r="3442" spans="1:8" x14ac:dyDescent="0.25">
      <c r="A3442" s="10" t="s">
        <v>9</v>
      </c>
      <c r="B3442" s="11" t="s">
        <v>10</v>
      </c>
      <c r="C3442" s="10" t="s">
        <v>11</v>
      </c>
      <c r="D3442" s="10" t="s">
        <v>12</v>
      </c>
      <c r="E3442" s="2">
        <v>241.78</v>
      </c>
      <c r="F3442" s="2">
        <v>28.34</v>
      </c>
      <c r="G3442" s="2">
        <v>5.7706</v>
      </c>
      <c r="H3442" s="2">
        <f t="shared" si="53"/>
        <v>275.89060000000001</v>
      </c>
    </row>
    <row r="3443" spans="1:8" x14ac:dyDescent="0.25">
      <c r="A3443" s="10" t="s">
        <v>9</v>
      </c>
      <c r="B3443" s="11" t="s">
        <v>10</v>
      </c>
      <c r="C3443" s="10" t="s">
        <v>11</v>
      </c>
      <c r="D3443" s="10" t="s">
        <v>12</v>
      </c>
      <c r="E3443" s="2">
        <v>870.25</v>
      </c>
      <c r="F3443" s="2">
        <v>179.8</v>
      </c>
      <c r="G3443" s="2">
        <v>29.392150000000001</v>
      </c>
      <c r="H3443" s="2">
        <f t="shared" si="53"/>
        <v>1079.4421499999999</v>
      </c>
    </row>
    <row r="3444" spans="1:8" x14ac:dyDescent="0.25">
      <c r="A3444" s="10" t="s">
        <v>9</v>
      </c>
      <c r="B3444" s="11" t="s">
        <v>10</v>
      </c>
      <c r="C3444" s="10" t="s">
        <v>11</v>
      </c>
      <c r="D3444" s="10" t="s">
        <v>12</v>
      </c>
      <c r="E3444" s="2">
        <v>2189.31</v>
      </c>
      <c r="F3444" s="2">
        <v>544.16999999999996</v>
      </c>
      <c r="G3444" s="2">
        <v>0</v>
      </c>
      <c r="H3444" s="2">
        <f t="shared" si="53"/>
        <v>2733.48</v>
      </c>
    </row>
    <row r="3445" spans="1:8" x14ac:dyDescent="0.25">
      <c r="A3445" s="10" t="s">
        <v>9</v>
      </c>
      <c r="B3445" s="11" t="s">
        <v>10</v>
      </c>
      <c r="C3445" s="10" t="s">
        <v>11</v>
      </c>
      <c r="D3445" s="10" t="s">
        <v>12</v>
      </c>
      <c r="E3445" s="2">
        <v>1507.72</v>
      </c>
      <c r="F3445" s="2">
        <v>382.92</v>
      </c>
      <c r="G3445" s="2">
        <v>31.4755</v>
      </c>
      <c r="H3445" s="2">
        <f t="shared" si="53"/>
        <v>1922.1155000000001</v>
      </c>
    </row>
    <row r="3446" spans="1:8" x14ac:dyDescent="0.25">
      <c r="A3446" s="10" t="s">
        <v>9</v>
      </c>
      <c r="B3446" s="11" t="s">
        <v>10</v>
      </c>
      <c r="C3446" s="10" t="s">
        <v>11</v>
      </c>
      <c r="D3446" s="10" t="s">
        <v>12</v>
      </c>
      <c r="E3446" s="2">
        <v>56.62</v>
      </c>
      <c r="F3446" s="2">
        <v>1.53</v>
      </c>
      <c r="G3446" s="2">
        <v>6.5113000000000003</v>
      </c>
      <c r="H3446" s="2">
        <f t="shared" si="53"/>
        <v>64.661299999999997</v>
      </c>
    </row>
    <row r="3447" spans="1:8" x14ac:dyDescent="0.25">
      <c r="A3447" s="10" t="s">
        <v>9</v>
      </c>
      <c r="B3447" s="11" t="s">
        <v>10</v>
      </c>
      <c r="C3447" s="10" t="s">
        <v>11</v>
      </c>
      <c r="D3447" s="10" t="s">
        <v>12</v>
      </c>
      <c r="E3447" s="2">
        <v>180.59</v>
      </c>
      <c r="F3447" s="2">
        <v>20.14</v>
      </c>
      <c r="G3447" s="2">
        <v>15.33</v>
      </c>
      <c r="H3447" s="2">
        <f t="shared" si="53"/>
        <v>216.06000000000003</v>
      </c>
    </row>
    <row r="3448" spans="1:8" x14ac:dyDescent="0.25">
      <c r="A3448" s="10" t="s">
        <v>9</v>
      </c>
      <c r="B3448" s="11" t="s">
        <v>10</v>
      </c>
      <c r="C3448" s="10" t="s">
        <v>11</v>
      </c>
      <c r="D3448" s="10" t="s">
        <v>12</v>
      </c>
      <c r="E3448" s="2">
        <v>288.01</v>
      </c>
      <c r="F3448" s="2">
        <v>58.7</v>
      </c>
      <c r="G3448" s="2">
        <v>1.3593000000000002</v>
      </c>
      <c r="H3448" s="2">
        <f t="shared" si="53"/>
        <v>348.0693</v>
      </c>
    </row>
    <row r="3449" spans="1:8" x14ac:dyDescent="0.25">
      <c r="A3449" s="10" t="s">
        <v>9</v>
      </c>
      <c r="B3449" s="11" t="s">
        <v>10</v>
      </c>
      <c r="C3449" s="10" t="s">
        <v>11</v>
      </c>
      <c r="D3449" s="10" t="s">
        <v>12</v>
      </c>
      <c r="E3449" s="2">
        <v>360.75000000000006</v>
      </c>
      <c r="F3449" s="2">
        <v>107.71</v>
      </c>
      <c r="G3449" s="2">
        <v>2.6358000000000001</v>
      </c>
      <c r="H3449" s="2">
        <f t="shared" si="53"/>
        <v>471.09580000000005</v>
      </c>
    </row>
    <row r="3450" spans="1:8" x14ac:dyDescent="0.25">
      <c r="A3450" s="10" t="s">
        <v>9</v>
      </c>
      <c r="B3450" s="11" t="s">
        <v>10</v>
      </c>
      <c r="C3450" s="10" t="s">
        <v>11</v>
      </c>
      <c r="D3450" s="10" t="s">
        <v>12</v>
      </c>
      <c r="E3450" s="2">
        <v>323.73</v>
      </c>
      <c r="F3450" s="2">
        <v>42.84</v>
      </c>
      <c r="G3450" s="2">
        <v>0</v>
      </c>
      <c r="H3450" s="2">
        <f t="shared" si="53"/>
        <v>366.57000000000005</v>
      </c>
    </row>
    <row r="3451" spans="1:8" x14ac:dyDescent="0.25">
      <c r="A3451" s="10" t="s">
        <v>9</v>
      </c>
      <c r="B3451" s="11" t="s">
        <v>10</v>
      </c>
      <c r="C3451" s="10" t="s">
        <v>11</v>
      </c>
      <c r="D3451" s="10" t="s">
        <v>12</v>
      </c>
      <c r="E3451" s="2">
        <v>655.41</v>
      </c>
      <c r="F3451" s="2">
        <v>217.27</v>
      </c>
      <c r="G3451" s="2">
        <v>16.607150000000001</v>
      </c>
      <c r="H3451" s="2">
        <f t="shared" si="53"/>
        <v>889.28715</v>
      </c>
    </row>
    <row r="3452" spans="1:8" x14ac:dyDescent="0.25">
      <c r="A3452" s="10" t="s">
        <v>9</v>
      </c>
      <c r="B3452" s="11" t="s">
        <v>10</v>
      </c>
      <c r="C3452" s="10" t="s">
        <v>11</v>
      </c>
      <c r="D3452" s="10" t="s">
        <v>12</v>
      </c>
      <c r="E3452" s="2">
        <v>10660.97</v>
      </c>
      <c r="F3452" s="2">
        <v>1270.23</v>
      </c>
      <c r="G3452" s="2">
        <v>38.145499999999998</v>
      </c>
      <c r="H3452" s="2">
        <f t="shared" si="53"/>
        <v>11969.345499999999</v>
      </c>
    </row>
    <row r="3453" spans="1:8" x14ac:dyDescent="0.25">
      <c r="A3453" s="10" t="s">
        <v>9</v>
      </c>
      <c r="B3453" s="11" t="s">
        <v>10</v>
      </c>
      <c r="C3453" s="10" t="s">
        <v>11</v>
      </c>
      <c r="D3453" s="10" t="s">
        <v>12</v>
      </c>
      <c r="E3453" s="2">
        <v>6860.09</v>
      </c>
      <c r="F3453" s="2">
        <v>591.08000000000004</v>
      </c>
      <c r="G3453" s="2">
        <v>32.146799999999999</v>
      </c>
      <c r="H3453" s="2">
        <f t="shared" si="53"/>
        <v>7483.3168000000005</v>
      </c>
    </row>
    <row r="3454" spans="1:8" x14ac:dyDescent="0.25">
      <c r="A3454" s="10" t="s">
        <v>9</v>
      </c>
      <c r="B3454" s="11" t="s">
        <v>10</v>
      </c>
      <c r="C3454" s="10" t="s">
        <v>11</v>
      </c>
      <c r="D3454" s="10" t="s">
        <v>12</v>
      </c>
      <c r="E3454" s="2">
        <v>3227.77</v>
      </c>
      <c r="F3454" s="2">
        <v>308.58</v>
      </c>
      <c r="G3454" s="2">
        <v>97.312799999999996</v>
      </c>
      <c r="H3454" s="2">
        <f t="shared" si="53"/>
        <v>3633.6628000000001</v>
      </c>
    </row>
    <row r="3455" spans="1:8" x14ac:dyDescent="0.25">
      <c r="A3455" s="10" t="s">
        <v>9</v>
      </c>
      <c r="B3455" s="11" t="s">
        <v>10</v>
      </c>
      <c r="C3455" s="10" t="s">
        <v>11</v>
      </c>
      <c r="D3455" s="10" t="s">
        <v>12</v>
      </c>
      <c r="E3455" s="2">
        <v>0.24</v>
      </c>
      <c r="F3455" s="2">
        <v>0.04</v>
      </c>
      <c r="G3455" s="2">
        <v>0.03</v>
      </c>
      <c r="H3455" s="2">
        <f t="shared" si="53"/>
        <v>0.30999999999999994</v>
      </c>
    </row>
    <row r="3456" spans="1:8" x14ac:dyDescent="0.25">
      <c r="A3456" s="10" t="s">
        <v>9</v>
      </c>
      <c r="B3456" s="11" t="s">
        <v>10</v>
      </c>
      <c r="C3456" s="10" t="s">
        <v>11</v>
      </c>
      <c r="D3456" s="10" t="s">
        <v>12</v>
      </c>
      <c r="E3456" s="2">
        <v>0.14000000000000001</v>
      </c>
      <c r="F3456" s="2">
        <v>0.01</v>
      </c>
      <c r="G3456" s="2">
        <v>0.02</v>
      </c>
      <c r="H3456" s="2">
        <f t="shared" si="53"/>
        <v>0.17</v>
      </c>
    </row>
    <row r="3457" spans="1:8" x14ac:dyDescent="0.25">
      <c r="A3457" s="10" t="s">
        <v>9</v>
      </c>
      <c r="B3457" s="11" t="s">
        <v>10</v>
      </c>
      <c r="C3457" s="10" t="s">
        <v>11</v>
      </c>
      <c r="D3457" s="10" t="s">
        <v>12</v>
      </c>
      <c r="E3457" s="2">
        <v>12946.130000000001</v>
      </c>
      <c r="F3457" s="2">
        <v>1359.26</v>
      </c>
      <c r="G3457" s="2">
        <v>135.88240000000002</v>
      </c>
      <c r="H3457" s="2">
        <f t="shared" si="53"/>
        <v>14441.272400000002</v>
      </c>
    </row>
    <row r="3458" spans="1:8" x14ac:dyDescent="0.25">
      <c r="A3458" s="10" t="s">
        <v>9</v>
      </c>
      <c r="B3458" s="11" t="s">
        <v>10</v>
      </c>
      <c r="C3458" s="10" t="s">
        <v>11</v>
      </c>
      <c r="D3458" s="10" t="s">
        <v>12</v>
      </c>
      <c r="E3458" s="2">
        <v>1900.32</v>
      </c>
      <c r="F3458" s="2">
        <v>161.5</v>
      </c>
      <c r="G3458" s="2">
        <v>42.995799999999996</v>
      </c>
      <c r="H3458" s="2">
        <f t="shared" si="53"/>
        <v>2104.8157999999999</v>
      </c>
    </row>
    <row r="3459" spans="1:8" x14ac:dyDescent="0.25">
      <c r="A3459" s="10" t="s">
        <v>9</v>
      </c>
      <c r="B3459" s="11" t="s">
        <v>10</v>
      </c>
      <c r="C3459" s="10" t="s">
        <v>11</v>
      </c>
      <c r="D3459" s="10" t="s">
        <v>12</v>
      </c>
      <c r="E3459" s="2">
        <v>4952.18</v>
      </c>
      <c r="F3459" s="2">
        <v>865.67</v>
      </c>
      <c r="G3459" s="2">
        <v>56.442499999999995</v>
      </c>
      <c r="H3459" s="2">
        <f t="shared" si="53"/>
        <v>5874.2925000000005</v>
      </c>
    </row>
    <row r="3460" spans="1:8" x14ac:dyDescent="0.25">
      <c r="A3460" s="10" t="s">
        <v>9</v>
      </c>
      <c r="B3460" s="11" t="s">
        <v>10</v>
      </c>
      <c r="C3460" s="10" t="s">
        <v>11</v>
      </c>
      <c r="D3460" s="10" t="s">
        <v>12</v>
      </c>
      <c r="E3460" s="2">
        <v>0.04</v>
      </c>
      <c r="F3460" s="2">
        <v>0</v>
      </c>
      <c r="G3460" s="2">
        <v>0</v>
      </c>
      <c r="H3460" s="2">
        <f t="shared" ref="H3460:H3523" si="54">+E3460+F3460+G3460</f>
        <v>0.04</v>
      </c>
    </row>
    <row r="3461" spans="1:8" x14ac:dyDescent="0.25">
      <c r="A3461" s="10" t="s">
        <v>9</v>
      </c>
      <c r="B3461" s="11" t="s">
        <v>10</v>
      </c>
      <c r="C3461" s="10" t="s">
        <v>11</v>
      </c>
      <c r="D3461" s="10" t="s">
        <v>12</v>
      </c>
      <c r="E3461" s="2">
        <v>51.550000000000004</v>
      </c>
      <c r="F3461" s="2">
        <v>3.82</v>
      </c>
      <c r="G3461" s="2">
        <v>5.9156000000000004</v>
      </c>
      <c r="H3461" s="2">
        <f t="shared" si="54"/>
        <v>61.285600000000002</v>
      </c>
    </row>
    <row r="3462" spans="1:8" x14ac:dyDescent="0.25">
      <c r="A3462" s="10" t="s">
        <v>9</v>
      </c>
      <c r="B3462" s="11" t="s">
        <v>10</v>
      </c>
      <c r="C3462" s="10" t="s">
        <v>11</v>
      </c>
      <c r="D3462" s="10" t="s">
        <v>12</v>
      </c>
      <c r="E3462" s="2">
        <v>14380.119999999999</v>
      </c>
      <c r="F3462" s="2">
        <v>1293.98</v>
      </c>
      <c r="G3462" s="2">
        <v>36.530700000000003</v>
      </c>
      <c r="H3462" s="2">
        <f t="shared" si="54"/>
        <v>15710.630699999998</v>
      </c>
    </row>
    <row r="3463" spans="1:8" x14ac:dyDescent="0.25">
      <c r="A3463" s="10" t="s">
        <v>9</v>
      </c>
      <c r="B3463" s="11" t="s">
        <v>10</v>
      </c>
      <c r="C3463" s="10" t="s">
        <v>11</v>
      </c>
      <c r="D3463" s="10" t="s">
        <v>12</v>
      </c>
      <c r="E3463" s="2">
        <v>955.31</v>
      </c>
      <c r="F3463" s="2">
        <v>102.49</v>
      </c>
      <c r="G3463" s="2">
        <v>27.201899999999998</v>
      </c>
      <c r="H3463" s="2">
        <f t="shared" si="54"/>
        <v>1085.0019</v>
      </c>
    </row>
    <row r="3464" spans="1:8" x14ac:dyDescent="0.25">
      <c r="A3464" s="10" t="s">
        <v>9</v>
      </c>
      <c r="B3464" s="11" t="s">
        <v>10</v>
      </c>
      <c r="C3464" s="10" t="s">
        <v>11</v>
      </c>
      <c r="D3464" s="10" t="s">
        <v>12</v>
      </c>
      <c r="E3464" s="2">
        <v>17370.7</v>
      </c>
      <c r="F3464" s="2">
        <v>2271.84</v>
      </c>
      <c r="G3464" s="2">
        <v>111.502</v>
      </c>
      <c r="H3464" s="2">
        <f t="shared" si="54"/>
        <v>19754.042000000001</v>
      </c>
    </row>
    <row r="3465" spans="1:8" x14ac:dyDescent="0.25">
      <c r="A3465" s="10" t="s">
        <v>9</v>
      </c>
      <c r="B3465" s="11" t="s">
        <v>10</v>
      </c>
      <c r="C3465" s="10" t="s">
        <v>11</v>
      </c>
      <c r="D3465" s="10" t="s">
        <v>12</v>
      </c>
      <c r="E3465" s="2">
        <v>1.01</v>
      </c>
      <c r="F3465" s="2">
        <v>0.14000000000000001</v>
      </c>
      <c r="G3465" s="2">
        <v>0.06</v>
      </c>
      <c r="H3465" s="2">
        <f t="shared" si="54"/>
        <v>1.21</v>
      </c>
    </row>
    <row r="3466" spans="1:8" x14ac:dyDescent="0.25">
      <c r="A3466" s="10" t="s">
        <v>9</v>
      </c>
      <c r="B3466" s="11" t="s">
        <v>10</v>
      </c>
      <c r="C3466" s="10" t="s">
        <v>11</v>
      </c>
      <c r="D3466" s="10" t="s">
        <v>12</v>
      </c>
      <c r="E3466" s="2">
        <v>7767.5</v>
      </c>
      <c r="F3466" s="2">
        <v>1447.02</v>
      </c>
      <c r="G3466" s="2">
        <v>68.981700000000004</v>
      </c>
      <c r="H3466" s="2">
        <f t="shared" si="54"/>
        <v>9283.5017000000007</v>
      </c>
    </row>
    <row r="3467" spans="1:8" x14ac:dyDescent="0.25">
      <c r="A3467" s="10" t="s">
        <v>9</v>
      </c>
      <c r="B3467" s="11" t="s">
        <v>10</v>
      </c>
      <c r="C3467" s="10" t="s">
        <v>11</v>
      </c>
      <c r="D3467" s="10" t="s">
        <v>12</v>
      </c>
      <c r="E3467" s="2">
        <v>2144.5800000000004</v>
      </c>
      <c r="F3467" s="2">
        <v>503.25</v>
      </c>
      <c r="G3467" s="2">
        <v>183.53149999999999</v>
      </c>
      <c r="H3467" s="2">
        <f t="shared" si="54"/>
        <v>2831.3615000000004</v>
      </c>
    </row>
    <row r="3468" spans="1:8" x14ac:dyDescent="0.25">
      <c r="A3468" s="10" t="s">
        <v>9</v>
      </c>
      <c r="B3468" s="11" t="s">
        <v>10</v>
      </c>
      <c r="C3468" s="10" t="s">
        <v>11</v>
      </c>
      <c r="D3468" s="10" t="s">
        <v>12</v>
      </c>
      <c r="E3468" s="2">
        <v>227.99</v>
      </c>
      <c r="F3468" s="2">
        <v>21.47</v>
      </c>
      <c r="G3468" s="2">
        <v>26.034850000000002</v>
      </c>
      <c r="H3468" s="2">
        <f t="shared" si="54"/>
        <v>275.49484999999999</v>
      </c>
    </row>
    <row r="3469" spans="1:8" x14ac:dyDescent="0.25">
      <c r="A3469" s="10" t="s">
        <v>9</v>
      </c>
      <c r="B3469" s="11" t="s">
        <v>10</v>
      </c>
      <c r="C3469" s="10" t="s">
        <v>11</v>
      </c>
      <c r="D3469" s="10" t="s">
        <v>12</v>
      </c>
      <c r="E3469" s="2">
        <v>427.52</v>
      </c>
      <c r="F3469" s="2">
        <v>37.42</v>
      </c>
      <c r="G3469" s="2">
        <v>40.359199999999994</v>
      </c>
      <c r="H3469" s="2">
        <f t="shared" si="54"/>
        <v>505.29919999999998</v>
      </c>
    </row>
    <row r="3470" spans="1:8" x14ac:dyDescent="0.25">
      <c r="A3470" s="10" t="s">
        <v>9</v>
      </c>
      <c r="B3470" s="11" t="s">
        <v>10</v>
      </c>
      <c r="C3470" s="10" t="s">
        <v>11</v>
      </c>
      <c r="D3470" s="10" t="s">
        <v>12</v>
      </c>
      <c r="E3470" s="2">
        <v>39.940000000000005</v>
      </c>
      <c r="F3470" s="2">
        <v>2.67</v>
      </c>
      <c r="G3470" s="2">
        <v>4.2814500000000004</v>
      </c>
      <c r="H3470" s="2">
        <f t="shared" si="54"/>
        <v>46.891450000000006</v>
      </c>
    </row>
    <row r="3471" spans="1:8" x14ac:dyDescent="0.25">
      <c r="A3471" s="10" t="s">
        <v>9</v>
      </c>
      <c r="B3471" s="11" t="s">
        <v>10</v>
      </c>
      <c r="C3471" s="10" t="s">
        <v>11</v>
      </c>
      <c r="D3471" s="10" t="s">
        <v>12</v>
      </c>
      <c r="E3471" s="2">
        <v>354.75</v>
      </c>
      <c r="F3471" s="2">
        <v>101.91</v>
      </c>
      <c r="G3471" s="2">
        <v>0</v>
      </c>
      <c r="H3471" s="2">
        <f t="shared" si="54"/>
        <v>456.65999999999997</v>
      </c>
    </row>
    <row r="3472" spans="1:8" x14ac:dyDescent="0.25">
      <c r="A3472" s="10" t="s">
        <v>9</v>
      </c>
      <c r="B3472" s="11" t="s">
        <v>10</v>
      </c>
      <c r="C3472" s="10" t="s">
        <v>11</v>
      </c>
      <c r="D3472" s="10" t="s">
        <v>12</v>
      </c>
      <c r="E3472" s="2">
        <v>3192.0699999999997</v>
      </c>
      <c r="F3472" s="2">
        <v>735.81</v>
      </c>
      <c r="G3472" s="2">
        <v>0.67244999999999999</v>
      </c>
      <c r="H3472" s="2">
        <f t="shared" si="54"/>
        <v>3928.5524499999997</v>
      </c>
    </row>
    <row r="3473" spans="1:8" x14ac:dyDescent="0.25">
      <c r="A3473" s="10" t="s">
        <v>9</v>
      </c>
      <c r="B3473" s="11" t="s">
        <v>10</v>
      </c>
      <c r="C3473" s="10" t="s">
        <v>11</v>
      </c>
      <c r="D3473" s="10" t="s">
        <v>12</v>
      </c>
      <c r="E3473" s="2">
        <v>9446.7899999999991</v>
      </c>
      <c r="F3473" s="2">
        <v>1041.02</v>
      </c>
      <c r="G3473" s="2">
        <v>54.145600000000009</v>
      </c>
      <c r="H3473" s="2">
        <f t="shared" si="54"/>
        <v>10541.955599999999</v>
      </c>
    </row>
    <row r="3474" spans="1:8" x14ac:dyDescent="0.25">
      <c r="A3474" s="10" t="s">
        <v>9</v>
      </c>
      <c r="B3474" s="11" t="s">
        <v>10</v>
      </c>
      <c r="C3474" s="10" t="s">
        <v>11</v>
      </c>
      <c r="D3474" s="10" t="s">
        <v>12</v>
      </c>
      <c r="E3474" s="2">
        <v>11861.79</v>
      </c>
      <c r="F3474" s="2">
        <v>1469.21</v>
      </c>
      <c r="G3474" s="2">
        <v>268.0077</v>
      </c>
      <c r="H3474" s="2">
        <f t="shared" si="54"/>
        <v>13599.0077</v>
      </c>
    </row>
    <row r="3475" spans="1:8" x14ac:dyDescent="0.25">
      <c r="A3475" s="10" t="s">
        <v>9</v>
      </c>
      <c r="B3475" s="11" t="s">
        <v>10</v>
      </c>
      <c r="C3475" s="10" t="s">
        <v>11</v>
      </c>
      <c r="D3475" s="10" t="s">
        <v>12</v>
      </c>
      <c r="E3475" s="2">
        <v>7750.9199999999992</v>
      </c>
      <c r="F3475" s="2">
        <v>606.41</v>
      </c>
      <c r="G3475" s="2">
        <v>22.078900000000001</v>
      </c>
      <c r="H3475" s="2">
        <f t="shared" si="54"/>
        <v>8379.4089000000004</v>
      </c>
    </row>
    <row r="3476" spans="1:8" x14ac:dyDescent="0.25">
      <c r="A3476" s="10" t="s">
        <v>9</v>
      </c>
      <c r="B3476" s="11" t="s">
        <v>10</v>
      </c>
      <c r="C3476" s="10" t="s">
        <v>11</v>
      </c>
      <c r="D3476" s="10" t="s">
        <v>12</v>
      </c>
      <c r="E3476" s="2">
        <v>0.11</v>
      </c>
      <c r="F3476" s="2">
        <v>0.01</v>
      </c>
      <c r="G3476" s="2">
        <v>0.01</v>
      </c>
      <c r="H3476" s="2">
        <f t="shared" si="54"/>
        <v>0.13</v>
      </c>
    </row>
    <row r="3477" spans="1:8" x14ac:dyDescent="0.25">
      <c r="A3477" s="10" t="s">
        <v>9</v>
      </c>
      <c r="B3477" s="11" t="s">
        <v>10</v>
      </c>
      <c r="C3477" s="10" t="s">
        <v>11</v>
      </c>
      <c r="D3477" s="10" t="s">
        <v>12</v>
      </c>
      <c r="E3477" s="2">
        <v>999.82999999999993</v>
      </c>
      <c r="F3477" s="2">
        <v>99.31</v>
      </c>
      <c r="G3477" s="2">
        <v>33.515599999999999</v>
      </c>
      <c r="H3477" s="2">
        <f t="shared" si="54"/>
        <v>1132.6555999999998</v>
      </c>
    </row>
    <row r="3478" spans="1:8" x14ac:dyDescent="0.25">
      <c r="A3478" s="10" t="s">
        <v>9</v>
      </c>
      <c r="B3478" s="11" t="s">
        <v>10</v>
      </c>
      <c r="C3478" s="10" t="s">
        <v>11</v>
      </c>
      <c r="D3478" s="10" t="s">
        <v>12</v>
      </c>
      <c r="E3478" s="2">
        <v>1.55</v>
      </c>
      <c r="F3478" s="2">
        <v>0.27</v>
      </c>
      <c r="G3478" s="2">
        <v>0.18</v>
      </c>
      <c r="H3478" s="2">
        <f t="shared" si="54"/>
        <v>2</v>
      </c>
    </row>
    <row r="3479" spans="1:8" x14ac:dyDescent="0.25">
      <c r="A3479" s="10" t="s">
        <v>9</v>
      </c>
      <c r="B3479" s="11" t="s">
        <v>10</v>
      </c>
      <c r="C3479" s="10" t="s">
        <v>11</v>
      </c>
      <c r="D3479" s="10" t="s">
        <v>12</v>
      </c>
      <c r="E3479" s="2">
        <v>15.350000000000001</v>
      </c>
      <c r="F3479" s="2">
        <v>1.98</v>
      </c>
      <c r="G3479" s="2">
        <v>1.6786000000000001</v>
      </c>
      <c r="H3479" s="2">
        <f t="shared" si="54"/>
        <v>19.008600000000001</v>
      </c>
    </row>
    <row r="3480" spans="1:8" x14ac:dyDescent="0.25">
      <c r="A3480" s="10" t="s">
        <v>9</v>
      </c>
      <c r="B3480" s="11" t="s">
        <v>10</v>
      </c>
      <c r="C3480" s="10" t="s">
        <v>11</v>
      </c>
      <c r="D3480" s="10" t="s">
        <v>12</v>
      </c>
      <c r="E3480" s="2">
        <v>0.01</v>
      </c>
      <c r="F3480" s="2">
        <v>0</v>
      </c>
      <c r="G3480" s="2">
        <v>0</v>
      </c>
      <c r="H3480" s="2">
        <f t="shared" si="54"/>
        <v>0.01</v>
      </c>
    </row>
    <row r="3481" spans="1:8" x14ac:dyDescent="0.25">
      <c r="A3481" s="10" t="s">
        <v>9</v>
      </c>
      <c r="B3481" s="11" t="s">
        <v>10</v>
      </c>
      <c r="C3481" s="10" t="s">
        <v>11</v>
      </c>
      <c r="D3481" s="10" t="s">
        <v>12</v>
      </c>
      <c r="E3481" s="2">
        <v>2.1499999999999995</v>
      </c>
      <c r="F3481" s="2">
        <v>0.12</v>
      </c>
      <c r="G3481" s="2">
        <v>0.23919999999999997</v>
      </c>
      <c r="H3481" s="2">
        <f t="shared" si="54"/>
        <v>2.5091999999999994</v>
      </c>
    </row>
    <row r="3482" spans="1:8" x14ac:dyDescent="0.25">
      <c r="A3482" s="10" t="s">
        <v>9</v>
      </c>
      <c r="B3482" s="11" t="s">
        <v>10</v>
      </c>
      <c r="C3482" s="10" t="s">
        <v>11</v>
      </c>
      <c r="D3482" s="10" t="s">
        <v>12</v>
      </c>
      <c r="E3482" s="2">
        <v>1583.1699999999998</v>
      </c>
      <c r="F3482" s="2">
        <v>213.36</v>
      </c>
      <c r="G3482" s="2">
        <v>36.007600000000004</v>
      </c>
      <c r="H3482" s="2">
        <f t="shared" si="54"/>
        <v>1832.5375999999997</v>
      </c>
    </row>
    <row r="3483" spans="1:8" x14ac:dyDescent="0.25">
      <c r="A3483" s="10" t="s">
        <v>9</v>
      </c>
      <c r="B3483" s="11" t="s">
        <v>10</v>
      </c>
      <c r="C3483" s="10" t="s">
        <v>11</v>
      </c>
      <c r="D3483" s="10" t="s">
        <v>12</v>
      </c>
      <c r="E3483" s="2">
        <v>3404.23</v>
      </c>
      <c r="F3483" s="2">
        <v>282.39</v>
      </c>
      <c r="G3483" s="2">
        <v>42.287949999999995</v>
      </c>
      <c r="H3483" s="2">
        <f t="shared" si="54"/>
        <v>3728.9079499999998</v>
      </c>
    </row>
    <row r="3484" spans="1:8" x14ac:dyDescent="0.25">
      <c r="A3484" s="10" t="s">
        <v>9</v>
      </c>
      <c r="B3484" s="11" t="s">
        <v>10</v>
      </c>
      <c r="C3484" s="10" t="s">
        <v>11</v>
      </c>
      <c r="D3484" s="10" t="s">
        <v>12</v>
      </c>
      <c r="E3484" s="2">
        <v>3.64</v>
      </c>
      <c r="F3484" s="2">
        <v>1.1399999999999999</v>
      </c>
      <c r="G3484" s="2">
        <v>0</v>
      </c>
      <c r="H3484" s="2">
        <f t="shared" si="54"/>
        <v>4.78</v>
      </c>
    </row>
    <row r="3485" spans="1:8" x14ac:dyDescent="0.25">
      <c r="A3485" s="10" t="s">
        <v>9</v>
      </c>
      <c r="B3485" s="11" t="s">
        <v>10</v>
      </c>
      <c r="C3485" s="10" t="s">
        <v>11</v>
      </c>
      <c r="D3485" s="10" t="s">
        <v>12</v>
      </c>
      <c r="E3485" s="2">
        <v>112.49</v>
      </c>
      <c r="F3485" s="2">
        <v>7.58</v>
      </c>
      <c r="G3485" s="2">
        <v>0</v>
      </c>
      <c r="H3485" s="2">
        <f t="shared" si="54"/>
        <v>120.07</v>
      </c>
    </row>
    <row r="3486" spans="1:8" x14ac:dyDescent="0.25">
      <c r="A3486" s="10" t="s">
        <v>9</v>
      </c>
      <c r="B3486" s="11" t="s">
        <v>10</v>
      </c>
      <c r="C3486" s="10" t="s">
        <v>11</v>
      </c>
      <c r="D3486" s="10" t="s">
        <v>12</v>
      </c>
      <c r="E3486" s="2">
        <v>3718.5699999999997</v>
      </c>
      <c r="F3486" s="2">
        <v>724.24</v>
      </c>
      <c r="G3486" s="2">
        <v>134.1703</v>
      </c>
      <c r="H3486" s="2">
        <f t="shared" si="54"/>
        <v>4576.9802999999993</v>
      </c>
    </row>
    <row r="3487" spans="1:8" x14ac:dyDescent="0.25">
      <c r="A3487" s="10" t="s">
        <v>9</v>
      </c>
      <c r="B3487" s="11" t="s">
        <v>10</v>
      </c>
      <c r="C3487" s="10" t="s">
        <v>11</v>
      </c>
      <c r="D3487" s="10" t="s">
        <v>12</v>
      </c>
      <c r="E3487" s="2">
        <v>197.86999999999998</v>
      </c>
      <c r="F3487" s="2">
        <v>27.43</v>
      </c>
      <c r="G3487" s="2">
        <v>0</v>
      </c>
      <c r="H3487" s="2">
        <f t="shared" si="54"/>
        <v>225.29999999999998</v>
      </c>
    </row>
    <row r="3488" spans="1:8" x14ac:dyDescent="0.25">
      <c r="A3488" s="10" t="s">
        <v>9</v>
      </c>
      <c r="B3488" s="11" t="s">
        <v>10</v>
      </c>
      <c r="C3488" s="10" t="s">
        <v>11</v>
      </c>
      <c r="D3488" s="10" t="s">
        <v>12</v>
      </c>
      <c r="E3488" s="2">
        <v>0.02</v>
      </c>
      <c r="F3488" s="2">
        <v>0</v>
      </c>
      <c r="G3488" s="2">
        <v>0</v>
      </c>
      <c r="H3488" s="2">
        <f t="shared" si="54"/>
        <v>0.02</v>
      </c>
    </row>
    <row r="3489" spans="1:8" x14ac:dyDescent="0.25">
      <c r="A3489" s="10" t="s">
        <v>9</v>
      </c>
      <c r="B3489" s="11" t="s">
        <v>10</v>
      </c>
      <c r="C3489" s="10" t="s">
        <v>11</v>
      </c>
      <c r="D3489" s="10" t="s">
        <v>12</v>
      </c>
      <c r="E3489" s="2">
        <v>7108.93</v>
      </c>
      <c r="F3489" s="2">
        <v>956.6</v>
      </c>
      <c r="G3489" s="2">
        <v>21.077449999999999</v>
      </c>
      <c r="H3489" s="2">
        <f t="shared" si="54"/>
        <v>8086.6074500000004</v>
      </c>
    </row>
    <row r="3490" spans="1:8" x14ac:dyDescent="0.25">
      <c r="A3490" s="10" t="s">
        <v>9</v>
      </c>
      <c r="B3490" s="11" t="s">
        <v>10</v>
      </c>
      <c r="C3490" s="10" t="s">
        <v>11</v>
      </c>
      <c r="D3490" s="10" t="s">
        <v>12</v>
      </c>
      <c r="E3490" s="2">
        <v>5393.85</v>
      </c>
      <c r="F3490" s="2">
        <v>426.45</v>
      </c>
      <c r="G3490" s="2">
        <v>144.73339999999999</v>
      </c>
      <c r="H3490" s="2">
        <f t="shared" si="54"/>
        <v>5965.0334000000003</v>
      </c>
    </row>
    <row r="3491" spans="1:8" x14ac:dyDescent="0.25">
      <c r="A3491" s="10" t="s">
        <v>9</v>
      </c>
      <c r="B3491" s="11" t="s">
        <v>10</v>
      </c>
      <c r="C3491" s="10" t="s">
        <v>11</v>
      </c>
      <c r="D3491" s="10" t="s">
        <v>12</v>
      </c>
      <c r="E3491" s="2">
        <v>11.55</v>
      </c>
      <c r="F3491" s="2">
        <v>3.58</v>
      </c>
      <c r="G3491" s="2">
        <v>1.39</v>
      </c>
      <c r="H3491" s="2">
        <f t="shared" si="54"/>
        <v>16.52</v>
      </c>
    </row>
    <row r="3492" spans="1:8" x14ac:dyDescent="0.25">
      <c r="A3492" s="10" t="s">
        <v>9</v>
      </c>
      <c r="B3492" s="11" t="s">
        <v>10</v>
      </c>
      <c r="C3492" s="10" t="s">
        <v>11</v>
      </c>
      <c r="D3492" s="10" t="s">
        <v>12</v>
      </c>
      <c r="E3492" s="2">
        <v>9.9999999999999992E-2</v>
      </c>
      <c r="F3492" s="2">
        <v>0.01</v>
      </c>
      <c r="G3492" s="2">
        <v>0.01</v>
      </c>
      <c r="H3492" s="2">
        <f t="shared" si="54"/>
        <v>0.11999999999999998</v>
      </c>
    </row>
    <row r="3493" spans="1:8" x14ac:dyDescent="0.25">
      <c r="A3493" s="10" t="s">
        <v>9</v>
      </c>
      <c r="B3493" s="11" t="s">
        <v>10</v>
      </c>
      <c r="C3493" s="10" t="s">
        <v>11</v>
      </c>
      <c r="D3493" s="10" t="s">
        <v>12</v>
      </c>
      <c r="E3493" s="2">
        <v>0.35</v>
      </c>
      <c r="F3493" s="2">
        <v>0.06</v>
      </c>
      <c r="G3493" s="2">
        <v>0.04</v>
      </c>
      <c r="H3493" s="2">
        <f t="shared" si="54"/>
        <v>0.44999999999999996</v>
      </c>
    </row>
    <row r="3494" spans="1:8" x14ac:dyDescent="0.25">
      <c r="A3494" s="10" t="s">
        <v>9</v>
      </c>
      <c r="B3494" s="11" t="s">
        <v>10</v>
      </c>
      <c r="C3494" s="10" t="s">
        <v>11</v>
      </c>
      <c r="D3494" s="10" t="s">
        <v>12</v>
      </c>
      <c r="E3494" s="2">
        <v>35.119999999999997</v>
      </c>
      <c r="F3494" s="2">
        <v>4.08</v>
      </c>
      <c r="G3494" s="2">
        <v>4.03</v>
      </c>
      <c r="H3494" s="2">
        <f t="shared" si="54"/>
        <v>43.23</v>
      </c>
    </row>
    <row r="3495" spans="1:8" x14ac:dyDescent="0.25">
      <c r="A3495" s="10" t="s">
        <v>9</v>
      </c>
      <c r="B3495" s="11" t="s">
        <v>10</v>
      </c>
      <c r="C3495" s="10" t="s">
        <v>11</v>
      </c>
      <c r="D3495" s="10" t="s">
        <v>12</v>
      </c>
      <c r="E3495" s="2">
        <v>641.83000000000004</v>
      </c>
      <c r="F3495" s="2">
        <v>83.61</v>
      </c>
      <c r="G3495" s="2">
        <v>0.67099999999999993</v>
      </c>
      <c r="H3495" s="2">
        <f t="shared" si="54"/>
        <v>726.1110000000001</v>
      </c>
    </row>
    <row r="3496" spans="1:8" x14ac:dyDescent="0.25">
      <c r="A3496" s="10" t="s">
        <v>9</v>
      </c>
      <c r="B3496" s="11" t="s">
        <v>10</v>
      </c>
      <c r="C3496" s="10" t="s">
        <v>11</v>
      </c>
      <c r="D3496" s="10" t="s">
        <v>12</v>
      </c>
      <c r="E3496" s="2">
        <v>28.51</v>
      </c>
      <c r="F3496" s="2">
        <v>1.32</v>
      </c>
      <c r="G3496" s="2">
        <v>1.15E-3</v>
      </c>
      <c r="H3496" s="2">
        <f t="shared" si="54"/>
        <v>29.831150000000001</v>
      </c>
    </row>
    <row r="3497" spans="1:8" x14ac:dyDescent="0.25">
      <c r="A3497" s="10" t="s">
        <v>9</v>
      </c>
      <c r="B3497" s="11" t="s">
        <v>10</v>
      </c>
      <c r="C3497" s="10" t="s">
        <v>11</v>
      </c>
      <c r="D3497" s="10" t="s">
        <v>12</v>
      </c>
      <c r="E3497" s="2">
        <v>5323.6200000000008</v>
      </c>
      <c r="F3497" s="2">
        <v>578.18999999999994</v>
      </c>
      <c r="G3497" s="2">
        <v>28.356800000000003</v>
      </c>
      <c r="H3497" s="2">
        <f t="shared" si="54"/>
        <v>5930.1668</v>
      </c>
    </row>
    <row r="3498" spans="1:8" x14ac:dyDescent="0.25">
      <c r="A3498" s="10" t="s">
        <v>9</v>
      </c>
      <c r="B3498" s="11" t="s">
        <v>10</v>
      </c>
      <c r="C3498" s="10" t="s">
        <v>11</v>
      </c>
      <c r="D3498" s="10" t="s">
        <v>12</v>
      </c>
      <c r="E3498" s="2">
        <v>2759.58</v>
      </c>
      <c r="F3498" s="2">
        <v>226.55</v>
      </c>
      <c r="G3498" s="2">
        <v>91.086550000000003</v>
      </c>
      <c r="H3498" s="2">
        <f t="shared" si="54"/>
        <v>3077.2165500000001</v>
      </c>
    </row>
    <row r="3499" spans="1:8" x14ac:dyDescent="0.25">
      <c r="A3499" s="10" t="s">
        <v>9</v>
      </c>
      <c r="B3499" s="11" t="s">
        <v>10</v>
      </c>
      <c r="C3499" s="10" t="s">
        <v>11</v>
      </c>
      <c r="D3499" s="10" t="s">
        <v>12</v>
      </c>
      <c r="E3499" s="2">
        <v>625.03</v>
      </c>
      <c r="F3499" s="2">
        <v>68.64</v>
      </c>
      <c r="G3499" s="2">
        <v>0</v>
      </c>
      <c r="H3499" s="2">
        <f t="shared" si="54"/>
        <v>693.67</v>
      </c>
    </row>
    <row r="3500" spans="1:8" x14ac:dyDescent="0.25">
      <c r="A3500" s="10" t="s">
        <v>9</v>
      </c>
      <c r="B3500" s="11" t="s">
        <v>10</v>
      </c>
      <c r="C3500" s="10" t="s">
        <v>11</v>
      </c>
      <c r="D3500" s="10" t="s">
        <v>12</v>
      </c>
      <c r="E3500" s="2">
        <v>10575.69</v>
      </c>
      <c r="F3500" s="2">
        <v>2091.62</v>
      </c>
      <c r="G3500" s="2">
        <v>158.42509999999999</v>
      </c>
      <c r="H3500" s="2">
        <f t="shared" si="54"/>
        <v>12825.735100000002</v>
      </c>
    </row>
    <row r="3501" spans="1:8" x14ac:dyDescent="0.25">
      <c r="A3501" s="10" t="s">
        <v>9</v>
      </c>
      <c r="B3501" s="11" t="s">
        <v>10</v>
      </c>
      <c r="C3501" s="10" t="s">
        <v>11</v>
      </c>
      <c r="D3501" s="10" t="s">
        <v>12</v>
      </c>
      <c r="E3501" s="2">
        <v>1583.85</v>
      </c>
      <c r="F3501" s="2">
        <v>319.05</v>
      </c>
      <c r="G3501" s="2">
        <v>48.993000000000002</v>
      </c>
      <c r="H3501" s="2">
        <f t="shared" si="54"/>
        <v>1951.8929999999998</v>
      </c>
    </row>
    <row r="3502" spans="1:8" x14ac:dyDescent="0.25">
      <c r="A3502" s="10" t="s">
        <v>9</v>
      </c>
      <c r="B3502" s="11" t="s">
        <v>10</v>
      </c>
      <c r="C3502" s="10" t="s">
        <v>11</v>
      </c>
      <c r="D3502" s="10" t="s">
        <v>12</v>
      </c>
      <c r="E3502" s="2">
        <v>2978.4799999999996</v>
      </c>
      <c r="F3502" s="2">
        <v>228.92000000000002</v>
      </c>
      <c r="G3502" s="2">
        <v>33.336050000000007</v>
      </c>
      <c r="H3502" s="2">
        <f t="shared" si="54"/>
        <v>3240.7360499999995</v>
      </c>
    </row>
    <row r="3503" spans="1:8" x14ac:dyDescent="0.25">
      <c r="A3503" s="10" t="s">
        <v>9</v>
      </c>
      <c r="B3503" s="11" t="s">
        <v>10</v>
      </c>
      <c r="C3503" s="10" t="s">
        <v>11</v>
      </c>
      <c r="D3503" s="10" t="s">
        <v>12</v>
      </c>
      <c r="E3503" s="2">
        <v>0.16</v>
      </c>
      <c r="F3503" s="2">
        <v>0.01</v>
      </c>
      <c r="G3503" s="2">
        <v>1.84E-2</v>
      </c>
      <c r="H3503" s="2">
        <f t="shared" si="54"/>
        <v>0.18840000000000001</v>
      </c>
    </row>
    <row r="3504" spans="1:8" x14ac:dyDescent="0.25">
      <c r="A3504" s="10" t="s">
        <v>9</v>
      </c>
      <c r="B3504" s="11" t="s">
        <v>10</v>
      </c>
      <c r="C3504" s="10" t="s">
        <v>11</v>
      </c>
      <c r="D3504" s="10" t="s">
        <v>12</v>
      </c>
      <c r="E3504" s="2">
        <v>2163.33</v>
      </c>
      <c r="F3504" s="2">
        <v>153.01</v>
      </c>
      <c r="G3504" s="2">
        <v>35.729350000000004</v>
      </c>
      <c r="H3504" s="2">
        <f t="shared" si="54"/>
        <v>2352.0693500000002</v>
      </c>
    </row>
    <row r="3505" spans="1:8" x14ac:dyDescent="0.25">
      <c r="A3505" s="10" t="s">
        <v>9</v>
      </c>
      <c r="B3505" s="11" t="s">
        <v>10</v>
      </c>
      <c r="C3505" s="10" t="s">
        <v>11</v>
      </c>
      <c r="D3505" s="10" t="s">
        <v>12</v>
      </c>
      <c r="E3505" s="2">
        <v>4472.49</v>
      </c>
      <c r="F3505" s="2">
        <v>446.84</v>
      </c>
      <c r="G3505" s="2">
        <v>13.4488</v>
      </c>
      <c r="H3505" s="2">
        <f t="shared" si="54"/>
        <v>4932.7788</v>
      </c>
    </row>
    <row r="3506" spans="1:8" x14ac:dyDescent="0.25">
      <c r="A3506" s="10" t="s">
        <v>9</v>
      </c>
      <c r="B3506" s="11" t="s">
        <v>10</v>
      </c>
      <c r="C3506" s="10" t="s">
        <v>11</v>
      </c>
      <c r="D3506" s="10" t="s">
        <v>12</v>
      </c>
      <c r="E3506" s="2">
        <v>0.13</v>
      </c>
      <c r="F3506" s="2">
        <v>0.02</v>
      </c>
      <c r="G3506" s="2">
        <v>1.035E-2</v>
      </c>
      <c r="H3506" s="2">
        <f t="shared" si="54"/>
        <v>0.16034999999999999</v>
      </c>
    </row>
    <row r="3507" spans="1:8" x14ac:dyDescent="0.25">
      <c r="A3507" s="10" t="s">
        <v>9</v>
      </c>
      <c r="B3507" s="11" t="s">
        <v>10</v>
      </c>
      <c r="C3507" s="10" t="s">
        <v>11</v>
      </c>
      <c r="D3507" s="10" t="s">
        <v>12</v>
      </c>
      <c r="E3507" s="2">
        <v>0.08</v>
      </c>
      <c r="F3507" s="2">
        <v>0.01</v>
      </c>
      <c r="G3507" s="2">
        <v>0.01</v>
      </c>
      <c r="H3507" s="2">
        <f t="shared" si="54"/>
        <v>9.9999999999999992E-2</v>
      </c>
    </row>
    <row r="3508" spans="1:8" x14ac:dyDescent="0.25">
      <c r="A3508" s="10" t="s">
        <v>9</v>
      </c>
      <c r="B3508" s="11" t="s">
        <v>10</v>
      </c>
      <c r="C3508" s="10" t="s">
        <v>11</v>
      </c>
      <c r="D3508" s="10" t="s">
        <v>12</v>
      </c>
      <c r="E3508" s="2">
        <v>1245.54</v>
      </c>
      <c r="F3508" s="2">
        <v>121.78</v>
      </c>
      <c r="G3508" s="2">
        <v>44.074999999999996</v>
      </c>
      <c r="H3508" s="2">
        <f t="shared" si="54"/>
        <v>1411.395</v>
      </c>
    </row>
    <row r="3509" spans="1:8" x14ac:dyDescent="0.25">
      <c r="A3509" s="10" t="s">
        <v>9</v>
      </c>
      <c r="B3509" s="11" t="s">
        <v>10</v>
      </c>
      <c r="C3509" s="10" t="s">
        <v>11</v>
      </c>
      <c r="D3509" s="10" t="s">
        <v>12</v>
      </c>
      <c r="E3509" s="2">
        <v>945.15000000000009</v>
      </c>
      <c r="F3509" s="2">
        <v>176.7</v>
      </c>
      <c r="G3509" s="2">
        <v>5.6540999999999997</v>
      </c>
      <c r="H3509" s="2">
        <f t="shared" si="54"/>
        <v>1127.5041000000001</v>
      </c>
    </row>
    <row r="3510" spans="1:8" x14ac:dyDescent="0.25">
      <c r="A3510" s="10" t="s">
        <v>9</v>
      </c>
      <c r="B3510" s="11" t="s">
        <v>10</v>
      </c>
      <c r="C3510" s="10" t="s">
        <v>11</v>
      </c>
      <c r="D3510" s="10" t="s">
        <v>12</v>
      </c>
      <c r="E3510" s="2">
        <v>3210.93</v>
      </c>
      <c r="F3510" s="2">
        <v>237.93</v>
      </c>
      <c r="G3510" s="2">
        <v>88.36490000000002</v>
      </c>
      <c r="H3510" s="2">
        <f t="shared" si="54"/>
        <v>3537.2248999999997</v>
      </c>
    </row>
    <row r="3511" spans="1:8" x14ac:dyDescent="0.25">
      <c r="A3511" s="10" t="s">
        <v>9</v>
      </c>
      <c r="B3511" s="11" t="s">
        <v>10</v>
      </c>
      <c r="C3511" s="10" t="s">
        <v>11</v>
      </c>
      <c r="D3511" s="10" t="s">
        <v>12</v>
      </c>
      <c r="E3511" s="2">
        <v>180.76999999999998</v>
      </c>
      <c r="F3511" s="2">
        <v>65.209999999999994</v>
      </c>
      <c r="G3511" s="2">
        <v>21.67</v>
      </c>
      <c r="H3511" s="2">
        <f t="shared" si="54"/>
        <v>267.64999999999998</v>
      </c>
    </row>
    <row r="3512" spans="1:8" x14ac:dyDescent="0.25">
      <c r="A3512" s="10" t="s">
        <v>9</v>
      </c>
      <c r="B3512" s="11" t="s">
        <v>10</v>
      </c>
      <c r="C3512" s="10" t="s">
        <v>11</v>
      </c>
      <c r="D3512" s="10" t="s">
        <v>12</v>
      </c>
      <c r="E3512" s="2">
        <v>2062.14</v>
      </c>
      <c r="F3512" s="2">
        <v>228.05</v>
      </c>
      <c r="G3512" s="2">
        <v>237.02190000000002</v>
      </c>
      <c r="H3512" s="2">
        <f t="shared" si="54"/>
        <v>2527.2119000000002</v>
      </c>
    </row>
    <row r="3513" spans="1:8" x14ac:dyDescent="0.25">
      <c r="A3513" s="10" t="s">
        <v>9</v>
      </c>
      <c r="B3513" s="11" t="s">
        <v>10</v>
      </c>
      <c r="C3513" s="10" t="s">
        <v>11</v>
      </c>
      <c r="D3513" s="10" t="s">
        <v>12</v>
      </c>
      <c r="E3513" s="2">
        <v>2112.8099999999995</v>
      </c>
      <c r="F3513" s="2">
        <v>209.72</v>
      </c>
      <c r="G3513" s="2">
        <v>122.60454999999999</v>
      </c>
      <c r="H3513" s="2">
        <f t="shared" si="54"/>
        <v>2445.1345499999993</v>
      </c>
    </row>
    <row r="3514" spans="1:8" x14ac:dyDescent="0.25">
      <c r="A3514" s="10" t="s">
        <v>9</v>
      </c>
      <c r="B3514" s="11" t="s">
        <v>10</v>
      </c>
      <c r="C3514" s="10" t="s">
        <v>11</v>
      </c>
      <c r="D3514" s="10" t="s">
        <v>12</v>
      </c>
      <c r="E3514" s="2">
        <v>1962.1599999999999</v>
      </c>
      <c r="F3514" s="2">
        <v>166.04000000000002</v>
      </c>
      <c r="G3514" s="2">
        <v>218.35974999999999</v>
      </c>
      <c r="H3514" s="2">
        <f t="shared" si="54"/>
        <v>2346.5597499999999</v>
      </c>
    </row>
    <row r="3515" spans="1:8" x14ac:dyDescent="0.25">
      <c r="A3515" s="10" t="s">
        <v>9</v>
      </c>
      <c r="B3515" s="11" t="s">
        <v>10</v>
      </c>
      <c r="C3515" s="10" t="s">
        <v>11</v>
      </c>
      <c r="D3515" s="10" t="s">
        <v>12</v>
      </c>
      <c r="E3515" s="2">
        <v>751.88</v>
      </c>
      <c r="F3515" s="2">
        <v>73.490000000000009</v>
      </c>
      <c r="G3515" s="2">
        <v>10.418800000000001</v>
      </c>
      <c r="H3515" s="2">
        <f t="shared" si="54"/>
        <v>835.78880000000004</v>
      </c>
    </row>
    <row r="3516" spans="1:8" x14ac:dyDescent="0.25">
      <c r="A3516" s="10" t="s">
        <v>9</v>
      </c>
      <c r="B3516" s="11" t="s">
        <v>10</v>
      </c>
      <c r="C3516" s="10" t="s">
        <v>11</v>
      </c>
      <c r="D3516" s="10" t="s">
        <v>12</v>
      </c>
      <c r="E3516" s="2">
        <v>302.73</v>
      </c>
      <c r="F3516" s="2">
        <v>16.98</v>
      </c>
      <c r="G3516" s="2">
        <v>1.4743000000000002</v>
      </c>
      <c r="H3516" s="2">
        <f t="shared" si="54"/>
        <v>321.18430000000006</v>
      </c>
    </row>
    <row r="3517" spans="1:8" x14ac:dyDescent="0.25">
      <c r="A3517" s="10" t="s">
        <v>9</v>
      </c>
      <c r="B3517" s="11" t="s">
        <v>10</v>
      </c>
      <c r="C3517" s="10" t="s">
        <v>11</v>
      </c>
      <c r="D3517" s="10" t="s">
        <v>12</v>
      </c>
      <c r="E3517" s="2">
        <v>7741.91</v>
      </c>
      <c r="F3517" s="2">
        <v>1124.92</v>
      </c>
      <c r="G3517" s="2">
        <v>35.236600000000003</v>
      </c>
      <c r="H3517" s="2">
        <f t="shared" si="54"/>
        <v>8902.0666000000001</v>
      </c>
    </row>
    <row r="3518" spans="1:8" x14ac:dyDescent="0.25">
      <c r="A3518" s="10" t="s">
        <v>9</v>
      </c>
      <c r="B3518" s="11" t="s">
        <v>10</v>
      </c>
      <c r="C3518" s="10" t="s">
        <v>11</v>
      </c>
      <c r="D3518" s="10" t="s">
        <v>12</v>
      </c>
      <c r="E3518" s="2">
        <v>0.59000000000000008</v>
      </c>
      <c r="F3518" s="2">
        <v>0.1</v>
      </c>
      <c r="G3518" s="2">
        <v>0</v>
      </c>
      <c r="H3518" s="2">
        <f t="shared" si="54"/>
        <v>0.69000000000000006</v>
      </c>
    </row>
    <row r="3519" spans="1:8" x14ac:dyDescent="0.25">
      <c r="A3519" s="10" t="s">
        <v>9</v>
      </c>
      <c r="B3519" s="11" t="s">
        <v>10</v>
      </c>
      <c r="C3519" s="10" t="s">
        <v>11</v>
      </c>
      <c r="D3519" s="10" t="s">
        <v>12</v>
      </c>
      <c r="E3519" s="2">
        <v>156.06</v>
      </c>
      <c r="F3519" s="2">
        <v>20.14</v>
      </c>
      <c r="G3519" s="2">
        <v>4.4000000000000004E-2</v>
      </c>
      <c r="H3519" s="2">
        <f t="shared" si="54"/>
        <v>176.244</v>
      </c>
    </row>
    <row r="3520" spans="1:8" x14ac:dyDescent="0.25">
      <c r="A3520" s="10" t="s">
        <v>9</v>
      </c>
      <c r="B3520" s="11" t="s">
        <v>10</v>
      </c>
      <c r="C3520" s="10" t="s">
        <v>11</v>
      </c>
      <c r="D3520" s="10" t="s">
        <v>12</v>
      </c>
      <c r="E3520" s="2">
        <v>4297.1899999999996</v>
      </c>
      <c r="F3520" s="2">
        <v>491.59000000000003</v>
      </c>
      <c r="G3520" s="2">
        <v>65.530850000000001</v>
      </c>
      <c r="H3520" s="2">
        <f t="shared" si="54"/>
        <v>4854.3108499999998</v>
      </c>
    </row>
    <row r="3521" spans="1:8" x14ac:dyDescent="0.25">
      <c r="A3521" s="10" t="s">
        <v>9</v>
      </c>
      <c r="B3521" s="11" t="s">
        <v>10</v>
      </c>
      <c r="C3521" s="10" t="s">
        <v>11</v>
      </c>
      <c r="D3521" s="10" t="s">
        <v>12</v>
      </c>
      <c r="E3521" s="2">
        <v>8494.5500000000011</v>
      </c>
      <c r="F3521" s="2">
        <v>1270.31</v>
      </c>
      <c r="G3521" s="2">
        <v>14.723500000000001</v>
      </c>
      <c r="H3521" s="2">
        <f t="shared" si="54"/>
        <v>9779.5835000000006</v>
      </c>
    </row>
    <row r="3522" spans="1:8" x14ac:dyDescent="0.25">
      <c r="A3522" s="10" t="s">
        <v>9</v>
      </c>
      <c r="B3522" s="11" t="s">
        <v>10</v>
      </c>
      <c r="C3522" s="10" t="s">
        <v>11</v>
      </c>
      <c r="D3522" s="10" t="s">
        <v>12</v>
      </c>
      <c r="E3522" s="2">
        <v>0.18</v>
      </c>
      <c r="F3522" s="2">
        <v>0.02</v>
      </c>
      <c r="G3522" s="2">
        <v>0.02</v>
      </c>
      <c r="H3522" s="2">
        <f t="shared" si="54"/>
        <v>0.21999999999999997</v>
      </c>
    </row>
    <row r="3523" spans="1:8" x14ac:dyDescent="0.25">
      <c r="A3523" s="10" t="s">
        <v>9</v>
      </c>
      <c r="B3523" s="11" t="s">
        <v>10</v>
      </c>
      <c r="C3523" s="10" t="s">
        <v>11</v>
      </c>
      <c r="D3523" s="10" t="s">
        <v>12</v>
      </c>
      <c r="E3523" s="2">
        <v>13893.27</v>
      </c>
      <c r="F3523" s="2">
        <v>1646.29</v>
      </c>
      <c r="G3523" s="2">
        <v>293.95524999999998</v>
      </c>
      <c r="H3523" s="2">
        <f t="shared" si="54"/>
        <v>15833.51525</v>
      </c>
    </row>
    <row r="3524" spans="1:8" x14ac:dyDescent="0.25">
      <c r="A3524" s="10" t="s">
        <v>9</v>
      </c>
      <c r="B3524" s="11" t="s">
        <v>10</v>
      </c>
      <c r="C3524" s="10" t="s">
        <v>11</v>
      </c>
      <c r="D3524" s="10" t="s">
        <v>12</v>
      </c>
      <c r="E3524" s="2">
        <v>22.56</v>
      </c>
      <c r="F3524" s="2">
        <v>4.5999999999999996</v>
      </c>
      <c r="G3524" s="2">
        <v>2.7</v>
      </c>
      <c r="H3524" s="2">
        <f t="shared" ref="H3524:H3587" si="55">+E3524+F3524+G3524</f>
        <v>29.859999999999996</v>
      </c>
    </row>
    <row r="3525" spans="1:8" x14ac:dyDescent="0.25">
      <c r="A3525" s="10" t="s">
        <v>9</v>
      </c>
      <c r="B3525" s="11" t="s">
        <v>10</v>
      </c>
      <c r="C3525" s="10" t="s">
        <v>11</v>
      </c>
      <c r="D3525" s="10" t="s">
        <v>12</v>
      </c>
      <c r="E3525" s="2">
        <v>1560.64</v>
      </c>
      <c r="F3525" s="2">
        <v>333.81</v>
      </c>
      <c r="G3525" s="2">
        <v>30.064599999999999</v>
      </c>
      <c r="H3525" s="2">
        <f t="shared" si="55"/>
        <v>1924.5146</v>
      </c>
    </row>
    <row r="3526" spans="1:8" x14ac:dyDescent="0.25">
      <c r="A3526" s="10" t="s">
        <v>9</v>
      </c>
      <c r="B3526" s="11" t="s">
        <v>10</v>
      </c>
      <c r="C3526" s="10" t="s">
        <v>11</v>
      </c>
      <c r="D3526" s="10" t="s">
        <v>12</v>
      </c>
      <c r="E3526" s="2">
        <v>9095.43</v>
      </c>
      <c r="F3526" s="2">
        <v>1094.3499999999999</v>
      </c>
      <c r="G3526" s="2">
        <v>17.871650000000002</v>
      </c>
      <c r="H3526" s="2">
        <f t="shared" si="55"/>
        <v>10207.65165</v>
      </c>
    </row>
    <row r="3527" spans="1:8" x14ac:dyDescent="0.25">
      <c r="A3527" s="10" t="s">
        <v>9</v>
      </c>
      <c r="B3527" s="11" t="s">
        <v>10</v>
      </c>
      <c r="C3527" s="10" t="s">
        <v>11</v>
      </c>
      <c r="D3527" s="10" t="s">
        <v>12</v>
      </c>
      <c r="E3527" s="2">
        <v>3205.73</v>
      </c>
      <c r="F3527" s="2">
        <v>329.5</v>
      </c>
      <c r="G3527" s="2">
        <v>111.00370000000001</v>
      </c>
      <c r="H3527" s="2">
        <f t="shared" si="55"/>
        <v>3646.2337000000002</v>
      </c>
    </row>
    <row r="3528" spans="1:8" x14ac:dyDescent="0.25">
      <c r="A3528" s="10" t="s">
        <v>9</v>
      </c>
      <c r="B3528" s="11" t="s">
        <v>10</v>
      </c>
      <c r="C3528" s="10" t="s">
        <v>11</v>
      </c>
      <c r="D3528" s="10" t="s">
        <v>12</v>
      </c>
      <c r="E3528" s="2">
        <v>2.6</v>
      </c>
      <c r="F3528" s="2">
        <v>0.14000000000000001</v>
      </c>
      <c r="G3528" s="2">
        <v>0.31</v>
      </c>
      <c r="H3528" s="2">
        <f t="shared" si="55"/>
        <v>3.0500000000000003</v>
      </c>
    </row>
    <row r="3529" spans="1:8" x14ac:dyDescent="0.25">
      <c r="A3529" s="10" t="s">
        <v>9</v>
      </c>
      <c r="B3529" s="11" t="s">
        <v>10</v>
      </c>
      <c r="C3529" s="10" t="s">
        <v>11</v>
      </c>
      <c r="D3529" s="10" t="s">
        <v>12</v>
      </c>
      <c r="E3529" s="2">
        <v>229.17999999999998</v>
      </c>
      <c r="F3529" s="2">
        <v>29.48</v>
      </c>
      <c r="G3529" s="2">
        <v>0</v>
      </c>
      <c r="H3529" s="2">
        <f t="shared" si="55"/>
        <v>258.65999999999997</v>
      </c>
    </row>
    <row r="3530" spans="1:8" x14ac:dyDescent="0.25">
      <c r="A3530" s="10" t="s">
        <v>9</v>
      </c>
      <c r="B3530" s="11" t="s">
        <v>10</v>
      </c>
      <c r="C3530" s="10" t="s">
        <v>11</v>
      </c>
      <c r="D3530" s="10" t="s">
        <v>12</v>
      </c>
      <c r="E3530" s="2">
        <v>1018.47</v>
      </c>
      <c r="F3530" s="2">
        <v>234.7</v>
      </c>
      <c r="G3530" s="2">
        <v>97.296900000000008</v>
      </c>
      <c r="H3530" s="2">
        <f t="shared" si="55"/>
        <v>1350.4669000000001</v>
      </c>
    </row>
    <row r="3531" spans="1:8" x14ac:dyDescent="0.25">
      <c r="A3531" s="10" t="s">
        <v>9</v>
      </c>
      <c r="B3531" s="11" t="s">
        <v>10</v>
      </c>
      <c r="C3531" s="10" t="s">
        <v>11</v>
      </c>
      <c r="D3531" s="10" t="s">
        <v>12</v>
      </c>
      <c r="E3531" s="2">
        <v>4159.1099999999997</v>
      </c>
      <c r="F3531" s="2">
        <v>397.49</v>
      </c>
      <c r="G3531" s="2">
        <v>111.07545000000002</v>
      </c>
      <c r="H3531" s="2">
        <f t="shared" si="55"/>
        <v>4667.6754499999997</v>
      </c>
    </row>
    <row r="3532" spans="1:8" x14ac:dyDescent="0.25">
      <c r="A3532" s="10" t="s">
        <v>9</v>
      </c>
      <c r="B3532" s="11" t="s">
        <v>10</v>
      </c>
      <c r="C3532" s="10" t="s">
        <v>11</v>
      </c>
      <c r="D3532" s="10" t="s">
        <v>12</v>
      </c>
      <c r="E3532" s="2">
        <v>1058.8800000000001</v>
      </c>
      <c r="F3532" s="2">
        <v>113.78</v>
      </c>
      <c r="G3532" s="2">
        <v>2.9348000000000005</v>
      </c>
      <c r="H3532" s="2">
        <f t="shared" si="55"/>
        <v>1175.5948000000001</v>
      </c>
    </row>
    <row r="3533" spans="1:8" x14ac:dyDescent="0.25">
      <c r="A3533" s="10" t="s">
        <v>9</v>
      </c>
      <c r="B3533" s="11" t="s">
        <v>10</v>
      </c>
      <c r="C3533" s="10" t="s">
        <v>11</v>
      </c>
      <c r="D3533" s="10" t="s">
        <v>12</v>
      </c>
      <c r="E3533" s="2">
        <v>356.27000000000004</v>
      </c>
      <c r="F3533" s="2">
        <v>33.590000000000003</v>
      </c>
      <c r="G3533" s="2">
        <v>29.887550000000005</v>
      </c>
      <c r="H3533" s="2">
        <f t="shared" si="55"/>
        <v>419.74755000000005</v>
      </c>
    </row>
    <row r="3534" spans="1:8" x14ac:dyDescent="0.25">
      <c r="A3534" s="10" t="s">
        <v>9</v>
      </c>
      <c r="B3534" s="11" t="s">
        <v>10</v>
      </c>
      <c r="C3534" s="10" t="s">
        <v>11</v>
      </c>
      <c r="D3534" s="10" t="s">
        <v>12</v>
      </c>
      <c r="E3534" s="2">
        <v>0.1</v>
      </c>
      <c r="F3534" s="2">
        <v>0.02</v>
      </c>
      <c r="G3534" s="2">
        <v>0.01</v>
      </c>
      <c r="H3534" s="2">
        <f t="shared" si="55"/>
        <v>0.13</v>
      </c>
    </row>
    <row r="3535" spans="1:8" x14ac:dyDescent="0.25">
      <c r="A3535" s="10" t="s">
        <v>9</v>
      </c>
      <c r="B3535" s="11" t="s">
        <v>10</v>
      </c>
      <c r="C3535" s="10" t="s">
        <v>11</v>
      </c>
      <c r="D3535" s="10" t="s">
        <v>12</v>
      </c>
      <c r="E3535" s="2">
        <v>2552.06</v>
      </c>
      <c r="F3535" s="2">
        <v>162.72</v>
      </c>
      <c r="G3535" s="2">
        <v>30.524450000000002</v>
      </c>
      <c r="H3535" s="2">
        <f t="shared" si="55"/>
        <v>2745.3044499999996</v>
      </c>
    </row>
    <row r="3536" spans="1:8" x14ac:dyDescent="0.25">
      <c r="A3536" s="10" t="s">
        <v>9</v>
      </c>
      <c r="B3536" s="11" t="s">
        <v>10</v>
      </c>
      <c r="C3536" s="10" t="s">
        <v>11</v>
      </c>
      <c r="D3536" s="10" t="s">
        <v>12</v>
      </c>
      <c r="E3536" s="2">
        <v>4776.0599999999995</v>
      </c>
      <c r="F3536" s="2">
        <v>743.2</v>
      </c>
      <c r="G3536" s="2">
        <v>21.058450000000004</v>
      </c>
      <c r="H3536" s="2">
        <f t="shared" si="55"/>
        <v>5540.3184499999998</v>
      </c>
    </row>
    <row r="3537" spans="1:8" x14ac:dyDescent="0.25">
      <c r="A3537" s="10" t="s">
        <v>9</v>
      </c>
      <c r="B3537" s="11" t="s">
        <v>10</v>
      </c>
      <c r="C3537" s="10" t="s">
        <v>11</v>
      </c>
      <c r="D3537" s="10" t="s">
        <v>12</v>
      </c>
      <c r="E3537" s="2">
        <v>1408.49</v>
      </c>
      <c r="F3537" s="2">
        <v>311.74</v>
      </c>
      <c r="G3537" s="2">
        <v>78.590999999999994</v>
      </c>
      <c r="H3537" s="2">
        <f t="shared" si="55"/>
        <v>1798.8209999999999</v>
      </c>
    </row>
    <row r="3538" spans="1:8" x14ac:dyDescent="0.25">
      <c r="A3538" s="10" t="s">
        <v>9</v>
      </c>
      <c r="B3538" s="11" t="s">
        <v>10</v>
      </c>
      <c r="C3538" s="10" t="s">
        <v>11</v>
      </c>
      <c r="D3538" s="10" t="s">
        <v>12</v>
      </c>
      <c r="E3538" s="2">
        <v>378.5</v>
      </c>
      <c r="F3538" s="2">
        <v>92.690000000000012</v>
      </c>
      <c r="G3538" s="2">
        <v>5.55</v>
      </c>
      <c r="H3538" s="2">
        <f t="shared" si="55"/>
        <v>476.74</v>
      </c>
    </row>
    <row r="3539" spans="1:8" x14ac:dyDescent="0.25">
      <c r="A3539" s="10" t="s">
        <v>9</v>
      </c>
      <c r="B3539" s="11" t="s">
        <v>10</v>
      </c>
      <c r="C3539" s="10" t="s">
        <v>11</v>
      </c>
      <c r="D3539" s="10" t="s">
        <v>12</v>
      </c>
      <c r="E3539" s="2">
        <v>0.03</v>
      </c>
      <c r="G3539" s="2">
        <v>0</v>
      </c>
      <c r="H3539" s="2">
        <f t="shared" si="55"/>
        <v>0.03</v>
      </c>
    </row>
    <row r="3540" spans="1:8" x14ac:dyDescent="0.25">
      <c r="A3540" s="10" t="s">
        <v>9</v>
      </c>
      <c r="B3540" s="11" t="s">
        <v>10</v>
      </c>
      <c r="C3540" s="10" t="s">
        <v>11</v>
      </c>
      <c r="D3540" s="10" t="s">
        <v>12</v>
      </c>
      <c r="E3540" s="2">
        <v>3063.5</v>
      </c>
      <c r="F3540" s="2">
        <v>87.4</v>
      </c>
      <c r="G3540" s="2">
        <v>1.1500000000000002E-2</v>
      </c>
      <c r="H3540" s="2">
        <f t="shared" si="55"/>
        <v>3150.9115000000002</v>
      </c>
    </row>
    <row r="3541" spans="1:8" x14ac:dyDescent="0.25">
      <c r="A3541" s="10" t="s">
        <v>9</v>
      </c>
      <c r="B3541" s="11" t="s">
        <v>10</v>
      </c>
      <c r="C3541" s="10" t="s">
        <v>11</v>
      </c>
      <c r="D3541" s="10" t="s">
        <v>12</v>
      </c>
      <c r="E3541" s="2">
        <v>116.23</v>
      </c>
      <c r="F3541" s="2">
        <v>4.01</v>
      </c>
      <c r="G3541" s="2">
        <v>5.5361000000000002</v>
      </c>
      <c r="H3541" s="2">
        <f t="shared" si="55"/>
        <v>125.77610000000001</v>
      </c>
    </row>
    <row r="3542" spans="1:8" x14ac:dyDescent="0.25">
      <c r="A3542" s="10" t="s">
        <v>9</v>
      </c>
      <c r="B3542" s="11" t="s">
        <v>10</v>
      </c>
      <c r="C3542" s="10" t="s">
        <v>11</v>
      </c>
      <c r="D3542" s="10" t="s">
        <v>12</v>
      </c>
      <c r="E3542" s="2">
        <v>1264.05</v>
      </c>
      <c r="F3542" s="2">
        <v>103.47</v>
      </c>
      <c r="G3542" s="2">
        <v>41.951799999999999</v>
      </c>
      <c r="H3542" s="2">
        <f t="shared" si="55"/>
        <v>1409.4718</v>
      </c>
    </row>
    <row r="3543" spans="1:8" x14ac:dyDescent="0.25">
      <c r="A3543" s="10" t="s">
        <v>9</v>
      </c>
      <c r="B3543" s="11" t="s">
        <v>10</v>
      </c>
      <c r="C3543" s="10" t="s">
        <v>11</v>
      </c>
      <c r="D3543" s="10" t="s">
        <v>12</v>
      </c>
      <c r="E3543" s="2">
        <v>1001.18</v>
      </c>
      <c r="F3543" s="2">
        <v>201.26</v>
      </c>
      <c r="G3543" s="2">
        <v>32.964600000000004</v>
      </c>
      <c r="H3543" s="2">
        <f t="shared" si="55"/>
        <v>1235.4046000000001</v>
      </c>
    </row>
    <row r="3544" spans="1:8" x14ac:dyDescent="0.25">
      <c r="A3544" s="10" t="s">
        <v>9</v>
      </c>
      <c r="B3544" s="11" t="s">
        <v>10</v>
      </c>
      <c r="C3544" s="10" t="s">
        <v>11</v>
      </c>
      <c r="D3544" s="10" t="s">
        <v>12</v>
      </c>
      <c r="E3544" s="2">
        <v>286.75</v>
      </c>
      <c r="F3544" s="2">
        <v>24.77</v>
      </c>
      <c r="G3544" s="2">
        <v>32.925650000000005</v>
      </c>
      <c r="H3544" s="2">
        <f t="shared" si="55"/>
        <v>344.44565</v>
      </c>
    </row>
    <row r="3545" spans="1:8" x14ac:dyDescent="0.25">
      <c r="A3545" s="10" t="s">
        <v>9</v>
      </c>
      <c r="B3545" s="11" t="s">
        <v>10</v>
      </c>
      <c r="C3545" s="10" t="s">
        <v>11</v>
      </c>
      <c r="D3545" s="10" t="s">
        <v>12</v>
      </c>
      <c r="E3545" s="2">
        <v>4197.47</v>
      </c>
      <c r="F3545" s="2">
        <v>556.30999999999995</v>
      </c>
      <c r="G3545" s="2">
        <v>26.432250000000003</v>
      </c>
      <c r="H3545" s="2">
        <f t="shared" si="55"/>
        <v>4780.2122500000005</v>
      </c>
    </row>
    <row r="3546" spans="1:8" x14ac:dyDescent="0.25">
      <c r="A3546" s="10" t="s">
        <v>9</v>
      </c>
      <c r="B3546" s="11" t="s">
        <v>10</v>
      </c>
      <c r="C3546" s="10" t="s">
        <v>11</v>
      </c>
      <c r="D3546" s="10" t="s">
        <v>12</v>
      </c>
      <c r="E3546" s="2">
        <v>22245.989999999998</v>
      </c>
      <c r="F3546" s="2">
        <v>3050.44</v>
      </c>
      <c r="G3546" s="2">
        <v>268.81395000000003</v>
      </c>
      <c r="H3546" s="2">
        <f t="shared" si="55"/>
        <v>25565.243949999996</v>
      </c>
    </row>
    <row r="3547" spans="1:8" x14ac:dyDescent="0.25">
      <c r="A3547" s="10" t="s">
        <v>9</v>
      </c>
      <c r="B3547" s="11" t="s">
        <v>10</v>
      </c>
      <c r="C3547" s="10" t="s">
        <v>11</v>
      </c>
      <c r="D3547" s="10" t="s">
        <v>12</v>
      </c>
      <c r="E3547" s="2">
        <v>849.86000000000013</v>
      </c>
      <c r="F3547" s="2">
        <v>36.25</v>
      </c>
      <c r="G3547" s="2">
        <v>5.2899999999999996E-2</v>
      </c>
      <c r="H3547" s="2">
        <f t="shared" si="55"/>
        <v>886.16290000000015</v>
      </c>
    </row>
    <row r="3548" spans="1:8" x14ac:dyDescent="0.25">
      <c r="A3548" s="10" t="s">
        <v>9</v>
      </c>
      <c r="B3548" s="11" t="s">
        <v>10</v>
      </c>
      <c r="C3548" s="10" t="s">
        <v>11</v>
      </c>
      <c r="D3548" s="10" t="s">
        <v>12</v>
      </c>
      <c r="E3548" s="2">
        <v>100.13</v>
      </c>
      <c r="F3548" s="2">
        <v>28.33</v>
      </c>
      <c r="G3548" s="2">
        <v>0</v>
      </c>
      <c r="H3548" s="2">
        <f t="shared" si="55"/>
        <v>128.45999999999998</v>
      </c>
    </row>
    <row r="3549" spans="1:8" x14ac:dyDescent="0.25">
      <c r="A3549" s="10" t="s">
        <v>9</v>
      </c>
      <c r="B3549" s="11" t="s">
        <v>10</v>
      </c>
      <c r="C3549" s="10" t="s">
        <v>11</v>
      </c>
      <c r="D3549" s="10" t="s">
        <v>12</v>
      </c>
      <c r="E3549" s="2">
        <v>1583.9100000000003</v>
      </c>
      <c r="F3549" s="2">
        <v>287.32</v>
      </c>
      <c r="G3549" s="2">
        <v>20.6036</v>
      </c>
      <c r="H3549" s="2">
        <f t="shared" si="55"/>
        <v>1891.8336000000002</v>
      </c>
    </row>
    <row r="3550" spans="1:8" x14ac:dyDescent="0.25">
      <c r="A3550" s="10" t="s">
        <v>9</v>
      </c>
      <c r="B3550" s="11" t="s">
        <v>10</v>
      </c>
      <c r="C3550" s="10" t="s">
        <v>11</v>
      </c>
      <c r="D3550" s="10" t="s">
        <v>12</v>
      </c>
      <c r="E3550" s="2">
        <v>3123.69</v>
      </c>
      <c r="F3550" s="2">
        <v>764.73</v>
      </c>
      <c r="G3550" s="2">
        <v>27.876000000000001</v>
      </c>
      <c r="H3550" s="2">
        <f t="shared" si="55"/>
        <v>3916.2960000000003</v>
      </c>
    </row>
    <row r="3551" spans="1:8" x14ac:dyDescent="0.25">
      <c r="A3551" s="10" t="s">
        <v>9</v>
      </c>
      <c r="B3551" s="11" t="s">
        <v>10</v>
      </c>
      <c r="C3551" s="10" t="s">
        <v>11</v>
      </c>
      <c r="D3551" s="10" t="s">
        <v>12</v>
      </c>
      <c r="E3551" s="2">
        <v>374.64000000000004</v>
      </c>
      <c r="F3551" s="2">
        <v>96.88</v>
      </c>
      <c r="G3551" s="2">
        <v>33.58</v>
      </c>
      <c r="H3551" s="2">
        <f t="shared" si="55"/>
        <v>505.1</v>
      </c>
    </row>
    <row r="3552" spans="1:8" x14ac:dyDescent="0.25">
      <c r="A3552" s="10" t="s">
        <v>9</v>
      </c>
      <c r="B3552" s="11" t="s">
        <v>10</v>
      </c>
      <c r="C3552" s="10" t="s">
        <v>11</v>
      </c>
      <c r="D3552" s="10" t="s">
        <v>12</v>
      </c>
      <c r="E3552" s="2">
        <v>7.0000000000000007E-2</v>
      </c>
      <c r="G3552" s="2">
        <v>8.0500000000000016E-3</v>
      </c>
      <c r="H3552" s="2">
        <f t="shared" si="55"/>
        <v>7.8050000000000008E-2</v>
      </c>
    </row>
    <row r="3553" spans="1:8" x14ac:dyDescent="0.25">
      <c r="A3553" s="10" t="s">
        <v>9</v>
      </c>
      <c r="B3553" s="11" t="s">
        <v>10</v>
      </c>
      <c r="C3553" s="10" t="s">
        <v>11</v>
      </c>
      <c r="D3553" s="10" t="s">
        <v>12</v>
      </c>
      <c r="E3553" s="2">
        <v>71.83</v>
      </c>
      <c r="F3553" s="2">
        <v>17.760000000000002</v>
      </c>
      <c r="G3553" s="2">
        <v>0</v>
      </c>
      <c r="H3553" s="2">
        <f t="shared" si="55"/>
        <v>89.59</v>
      </c>
    </row>
    <row r="3554" spans="1:8" x14ac:dyDescent="0.25">
      <c r="A3554" s="10" t="s">
        <v>9</v>
      </c>
      <c r="B3554" s="11" t="s">
        <v>10</v>
      </c>
      <c r="C3554" s="10" t="s">
        <v>11</v>
      </c>
      <c r="D3554" s="10" t="s">
        <v>12</v>
      </c>
      <c r="E3554" s="2">
        <v>17.64</v>
      </c>
      <c r="F3554" s="2">
        <v>4.6399999999999997</v>
      </c>
      <c r="G3554" s="2">
        <v>2.12</v>
      </c>
      <c r="H3554" s="2">
        <f t="shared" si="55"/>
        <v>24.400000000000002</v>
      </c>
    </row>
    <row r="3555" spans="1:8" x14ac:dyDescent="0.25">
      <c r="A3555" s="10" t="s">
        <v>9</v>
      </c>
      <c r="B3555" s="11" t="s">
        <v>10</v>
      </c>
      <c r="C3555" s="10" t="s">
        <v>11</v>
      </c>
      <c r="D3555" s="10" t="s">
        <v>12</v>
      </c>
      <c r="E3555" s="2">
        <v>1599.04</v>
      </c>
      <c r="F3555" s="2">
        <v>140.72</v>
      </c>
      <c r="G3555" s="2">
        <v>38.362949999999998</v>
      </c>
      <c r="H3555" s="2">
        <f t="shared" si="55"/>
        <v>1778.1229499999999</v>
      </c>
    </row>
    <row r="3556" spans="1:8" x14ac:dyDescent="0.25">
      <c r="A3556" s="10" t="s">
        <v>9</v>
      </c>
      <c r="B3556" s="11" t="s">
        <v>10</v>
      </c>
      <c r="C3556" s="10" t="s">
        <v>11</v>
      </c>
      <c r="D3556" s="10" t="s">
        <v>12</v>
      </c>
      <c r="E3556" s="2">
        <v>25.68</v>
      </c>
      <c r="F3556" s="2">
        <v>2.86</v>
      </c>
      <c r="G3556" s="2">
        <v>2.9532000000000003</v>
      </c>
      <c r="H3556" s="2">
        <f t="shared" si="55"/>
        <v>31.493199999999998</v>
      </c>
    </row>
    <row r="3557" spans="1:8" x14ac:dyDescent="0.25">
      <c r="A3557" s="10" t="s">
        <v>9</v>
      </c>
      <c r="B3557" s="11" t="s">
        <v>10</v>
      </c>
      <c r="C3557" s="10" t="s">
        <v>11</v>
      </c>
      <c r="D3557" s="10" t="s">
        <v>12</v>
      </c>
      <c r="E3557" s="2">
        <v>7105.26</v>
      </c>
      <c r="F3557" s="2">
        <v>338.63</v>
      </c>
      <c r="G3557" s="2">
        <v>44.803649999999998</v>
      </c>
      <c r="H3557" s="2">
        <f t="shared" si="55"/>
        <v>7488.6936500000002</v>
      </c>
    </row>
    <row r="3558" spans="1:8" x14ac:dyDescent="0.25">
      <c r="A3558" s="10" t="s">
        <v>9</v>
      </c>
      <c r="B3558" s="11" t="s">
        <v>10</v>
      </c>
      <c r="C3558" s="10" t="s">
        <v>11</v>
      </c>
      <c r="D3558" s="10" t="s">
        <v>12</v>
      </c>
      <c r="E3558" s="2">
        <v>1927.92</v>
      </c>
      <c r="F3558" s="2">
        <v>96.79</v>
      </c>
      <c r="G3558" s="2">
        <v>3.5569500000000001</v>
      </c>
      <c r="H3558" s="2">
        <f t="shared" si="55"/>
        <v>2028.26695</v>
      </c>
    </row>
    <row r="3559" spans="1:8" x14ac:dyDescent="0.25">
      <c r="A3559" s="10" t="s">
        <v>9</v>
      </c>
      <c r="B3559" s="11" t="s">
        <v>10</v>
      </c>
      <c r="C3559" s="10" t="s">
        <v>11</v>
      </c>
      <c r="D3559" s="10" t="s">
        <v>12</v>
      </c>
      <c r="E3559" s="2">
        <v>614.52</v>
      </c>
      <c r="F3559" s="2">
        <v>189.29</v>
      </c>
      <c r="G3559" s="2">
        <v>10.995150000000001</v>
      </c>
      <c r="H3559" s="2">
        <f t="shared" si="55"/>
        <v>814.80514999999991</v>
      </c>
    </row>
    <row r="3560" spans="1:8" x14ac:dyDescent="0.25">
      <c r="A3560" s="10" t="s">
        <v>9</v>
      </c>
      <c r="B3560" s="11" t="s">
        <v>10</v>
      </c>
      <c r="C3560" s="10" t="s">
        <v>11</v>
      </c>
      <c r="D3560" s="10" t="s">
        <v>12</v>
      </c>
      <c r="E3560" s="2">
        <v>15003.310000000001</v>
      </c>
      <c r="F3560" s="2">
        <v>2263.7399999999998</v>
      </c>
      <c r="G3560" s="2">
        <v>237.51775000000004</v>
      </c>
      <c r="H3560" s="2">
        <f t="shared" si="55"/>
        <v>17504.567750000002</v>
      </c>
    </row>
    <row r="3561" spans="1:8" x14ac:dyDescent="0.25">
      <c r="A3561" s="10" t="s">
        <v>9</v>
      </c>
      <c r="B3561" s="11" t="s">
        <v>10</v>
      </c>
      <c r="C3561" s="10" t="s">
        <v>11</v>
      </c>
      <c r="D3561" s="10" t="s">
        <v>12</v>
      </c>
      <c r="E3561" s="2">
        <v>1330.54</v>
      </c>
      <c r="F3561" s="2">
        <v>112.68</v>
      </c>
      <c r="G3561" s="2">
        <v>18.9377</v>
      </c>
      <c r="H3561" s="2">
        <f t="shared" si="55"/>
        <v>1462.1577</v>
      </c>
    </row>
    <row r="3562" spans="1:8" x14ac:dyDescent="0.25">
      <c r="A3562" s="10" t="s">
        <v>9</v>
      </c>
      <c r="B3562" s="11" t="s">
        <v>10</v>
      </c>
      <c r="C3562" s="10" t="s">
        <v>11</v>
      </c>
      <c r="D3562" s="10" t="s">
        <v>12</v>
      </c>
      <c r="E3562" s="2">
        <v>1.07</v>
      </c>
      <c r="F3562" s="2">
        <v>0.28999999999999998</v>
      </c>
      <c r="G3562" s="2">
        <v>0</v>
      </c>
      <c r="H3562" s="2">
        <f t="shared" si="55"/>
        <v>1.36</v>
      </c>
    </row>
    <row r="3563" spans="1:8" x14ac:dyDescent="0.25">
      <c r="A3563" s="10" t="s">
        <v>9</v>
      </c>
      <c r="B3563" s="11" t="s">
        <v>10</v>
      </c>
      <c r="C3563" s="10" t="s">
        <v>11</v>
      </c>
      <c r="D3563" s="10" t="s">
        <v>12</v>
      </c>
      <c r="E3563" s="2">
        <v>135.38999999999999</v>
      </c>
      <c r="F3563" s="2">
        <v>14.91</v>
      </c>
      <c r="G3563" s="2">
        <v>0</v>
      </c>
      <c r="H3563" s="2">
        <f t="shared" si="55"/>
        <v>150.29999999999998</v>
      </c>
    </row>
    <row r="3564" spans="1:8" x14ac:dyDescent="0.25">
      <c r="A3564" s="10" t="s">
        <v>9</v>
      </c>
      <c r="B3564" s="11" t="s">
        <v>10</v>
      </c>
      <c r="C3564" s="10" t="s">
        <v>11</v>
      </c>
      <c r="D3564" s="10" t="s">
        <v>12</v>
      </c>
      <c r="E3564" s="2">
        <v>8858.2900000000009</v>
      </c>
      <c r="F3564" s="2">
        <v>1127.5</v>
      </c>
      <c r="G3564" s="2">
        <v>169.61324999999999</v>
      </c>
      <c r="H3564" s="2">
        <f t="shared" si="55"/>
        <v>10155.403250000001</v>
      </c>
    </row>
    <row r="3565" spans="1:8" x14ac:dyDescent="0.25">
      <c r="A3565" s="10" t="s">
        <v>9</v>
      </c>
      <c r="B3565" s="11" t="s">
        <v>10</v>
      </c>
      <c r="C3565" s="10" t="s">
        <v>11</v>
      </c>
      <c r="D3565" s="10" t="s">
        <v>12</v>
      </c>
      <c r="E3565" s="2">
        <v>354.72</v>
      </c>
      <c r="F3565" s="2">
        <v>19.63</v>
      </c>
      <c r="G3565" s="2">
        <v>40.520250000000004</v>
      </c>
      <c r="H3565" s="2">
        <f t="shared" si="55"/>
        <v>414.87025000000006</v>
      </c>
    </row>
    <row r="3566" spans="1:8" x14ac:dyDescent="0.25">
      <c r="A3566" s="10" t="s">
        <v>9</v>
      </c>
      <c r="B3566" s="11" t="s">
        <v>10</v>
      </c>
      <c r="C3566" s="10" t="s">
        <v>11</v>
      </c>
      <c r="D3566" s="10" t="s">
        <v>12</v>
      </c>
      <c r="E3566" s="2">
        <v>84.09</v>
      </c>
      <c r="F3566" s="2">
        <v>7.99</v>
      </c>
      <c r="G3566" s="2">
        <v>7.3699999999999988E-2</v>
      </c>
      <c r="H3566" s="2">
        <f t="shared" si="55"/>
        <v>92.153700000000001</v>
      </c>
    </row>
    <row r="3567" spans="1:8" x14ac:dyDescent="0.25">
      <c r="A3567" s="10" t="s">
        <v>9</v>
      </c>
      <c r="B3567" s="11" t="s">
        <v>10</v>
      </c>
      <c r="C3567" s="10" t="s">
        <v>11</v>
      </c>
      <c r="D3567" s="10" t="s">
        <v>12</v>
      </c>
      <c r="E3567" s="2">
        <v>929.13</v>
      </c>
      <c r="F3567" s="2">
        <v>20.9</v>
      </c>
      <c r="G3567" s="2">
        <v>6.1950500000000011</v>
      </c>
      <c r="H3567" s="2">
        <f t="shared" si="55"/>
        <v>956.22505000000001</v>
      </c>
    </row>
    <row r="3568" spans="1:8" x14ac:dyDescent="0.25">
      <c r="A3568" s="10" t="s">
        <v>9</v>
      </c>
      <c r="B3568" s="11" t="s">
        <v>10</v>
      </c>
      <c r="C3568" s="10" t="s">
        <v>11</v>
      </c>
      <c r="D3568" s="10" t="s">
        <v>12</v>
      </c>
      <c r="E3568" s="2">
        <v>1580.7600000000002</v>
      </c>
      <c r="F3568" s="2">
        <v>64.77</v>
      </c>
      <c r="G3568" s="2">
        <v>72.410900000000012</v>
      </c>
      <c r="H3568" s="2">
        <f t="shared" si="55"/>
        <v>1717.9409000000003</v>
      </c>
    </row>
    <row r="3569" spans="1:8" x14ac:dyDescent="0.25">
      <c r="A3569" s="10" t="s">
        <v>9</v>
      </c>
      <c r="B3569" s="11" t="s">
        <v>10</v>
      </c>
      <c r="C3569" s="10" t="s">
        <v>11</v>
      </c>
      <c r="D3569" s="10" t="s">
        <v>12</v>
      </c>
      <c r="E3569" s="2">
        <v>2245.17</v>
      </c>
      <c r="F3569" s="2">
        <v>116.43</v>
      </c>
      <c r="G3569" s="2">
        <v>56.706499999999998</v>
      </c>
      <c r="H3569" s="2">
        <f t="shared" si="55"/>
        <v>2418.3064999999997</v>
      </c>
    </row>
    <row r="3570" spans="1:8" x14ac:dyDescent="0.25">
      <c r="A3570" s="10" t="s">
        <v>9</v>
      </c>
      <c r="B3570" s="11" t="s">
        <v>10</v>
      </c>
      <c r="C3570" s="10" t="s">
        <v>11</v>
      </c>
      <c r="D3570" s="10" t="s">
        <v>12</v>
      </c>
      <c r="E3570" s="2">
        <v>2705.3</v>
      </c>
      <c r="F3570" s="2">
        <v>153.21</v>
      </c>
      <c r="G3570" s="2">
        <v>139.20520000000002</v>
      </c>
      <c r="H3570" s="2">
        <f t="shared" si="55"/>
        <v>2997.7152000000001</v>
      </c>
    </row>
    <row r="3571" spans="1:8" x14ac:dyDescent="0.25">
      <c r="A3571" s="10" t="s">
        <v>9</v>
      </c>
      <c r="B3571" s="11" t="s">
        <v>10</v>
      </c>
      <c r="C3571" s="10" t="s">
        <v>11</v>
      </c>
      <c r="D3571" s="10" t="s">
        <v>12</v>
      </c>
      <c r="E3571" s="2">
        <v>2050.09</v>
      </c>
      <c r="F3571" s="2">
        <v>114.58</v>
      </c>
      <c r="G3571" s="2">
        <v>104.39815</v>
      </c>
      <c r="H3571" s="2">
        <f t="shared" si="55"/>
        <v>2269.0681500000001</v>
      </c>
    </row>
    <row r="3572" spans="1:8" x14ac:dyDescent="0.25">
      <c r="A3572" s="10" t="s">
        <v>9</v>
      </c>
      <c r="B3572" s="11" t="s">
        <v>10</v>
      </c>
      <c r="C3572" s="10" t="s">
        <v>11</v>
      </c>
      <c r="D3572" s="10" t="s">
        <v>12</v>
      </c>
      <c r="E3572" s="2">
        <v>392.77000000000004</v>
      </c>
      <c r="F3572" s="2">
        <v>18.510000000000002</v>
      </c>
      <c r="G3572" s="2">
        <v>6.8999999999999999E-3</v>
      </c>
      <c r="H3572" s="2">
        <f t="shared" si="55"/>
        <v>411.2869</v>
      </c>
    </row>
    <row r="3573" spans="1:8" x14ac:dyDescent="0.25">
      <c r="A3573" s="10" t="s">
        <v>9</v>
      </c>
      <c r="B3573" s="11" t="s">
        <v>10</v>
      </c>
      <c r="C3573" s="10" t="s">
        <v>11</v>
      </c>
      <c r="D3573" s="10" t="s">
        <v>12</v>
      </c>
      <c r="E3573" s="2">
        <v>2302.7799999999997</v>
      </c>
      <c r="F3573" s="2">
        <v>104.15</v>
      </c>
      <c r="G3573" s="2">
        <v>73.030749999999998</v>
      </c>
      <c r="H3573" s="2">
        <f t="shared" si="55"/>
        <v>2479.9607499999997</v>
      </c>
    </row>
    <row r="3574" spans="1:8" x14ac:dyDescent="0.25">
      <c r="A3574" s="10" t="s">
        <v>9</v>
      </c>
      <c r="B3574" s="11" t="s">
        <v>10</v>
      </c>
      <c r="C3574" s="10" t="s">
        <v>11</v>
      </c>
      <c r="D3574" s="10" t="s">
        <v>12</v>
      </c>
      <c r="E3574" s="2">
        <v>8.5</v>
      </c>
      <c r="F3574" s="2">
        <v>0.27</v>
      </c>
      <c r="G3574" s="2">
        <v>3.4499999999999999E-3</v>
      </c>
      <c r="H3574" s="2">
        <f t="shared" si="55"/>
        <v>8.7734500000000004</v>
      </c>
    </row>
    <row r="3575" spans="1:8" x14ac:dyDescent="0.25">
      <c r="A3575" s="10" t="s">
        <v>9</v>
      </c>
      <c r="B3575" s="11" t="s">
        <v>10</v>
      </c>
      <c r="C3575" s="10" t="s">
        <v>11</v>
      </c>
      <c r="D3575" s="10" t="s">
        <v>12</v>
      </c>
      <c r="E3575" s="2">
        <v>362.74</v>
      </c>
      <c r="F3575" s="2">
        <v>25.37</v>
      </c>
      <c r="G3575" s="2">
        <v>41.565600000000003</v>
      </c>
      <c r="H3575" s="2">
        <f t="shared" si="55"/>
        <v>429.67560000000003</v>
      </c>
    </row>
    <row r="3576" spans="1:8" x14ac:dyDescent="0.25">
      <c r="A3576" s="10" t="s">
        <v>9</v>
      </c>
      <c r="B3576" s="11" t="s">
        <v>10</v>
      </c>
      <c r="C3576" s="10" t="s">
        <v>11</v>
      </c>
      <c r="D3576" s="10" t="s">
        <v>12</v>
      </c>
      <c r="E3576" s="2">
        <v>2185.92</v>
      </c>
      <c r="F3576" s="2">
        <v>81.8</v>
      </c>
      <c r="G3576" s="2">
        <v>3.8318000000000003</v>
      </c>
      <c r="H3576" s="2">
        <f t="shared" si="55"/>
        <v>2271.5518000000002</v>
      </c>
    </row>
    <row r="3577" spans="1:8" x14ac:dyDescent="0.25">
      <c r="A3577" s="10" t="s">
        <v>9</v>
      </c>
      <c r="B3577" s="11" t="s">
        <v>10</v>
      </c>
      <c r="C3577" s="10" t="s">
        <v>11</v>
      </c>
      <c r="D3577" s="10" t="s">
        <v>12</v>
      </c>
      <c r="E3577" s="2">
        <v>1417.3400000000001</v>
      </c>
      <c r="F3577" s="2">
        <v>41.58</v>
      </c>
      <c r="G3577" s="2">
        <v>51.976550000000003</v>
      </c>
      <c r="H3577" s="2">
        <f t="shared" si="55"/>
        <v>1510.8965500000002</v>
      </c>
    </row>
    <row r="3578" spans="1:8" x14ac:dyDescent="0.25">
      <c r="A3578" s="10" t="s">
        <v>9</v>
      </c>
      <c r="B3578" s="11" t="s">
        <v>10</v>
      </c>
      <c r="C3578" s="10" t="s">
        <v>11</v>
      </c>
      <c r="D3578" s="10" t="s">
        <v>12</v>
      </c>
      <c r="E3578" s="2">
        <v>1.46</v>
      </c>
      <c r="F3578" s="2">
        <v>0.09</v>
      </c>
      <c r="G3578" s="2">
        <v>0</v>
      </c>
      <c r="H3578" s="2">
        <f t="shared" si="55"/>
        <v>1.55</v>
      </c>
    </row>
    <row r="3579" spans="1:8" x14ac:dyDescent="0.25">
      <c r="A3579" s="10" t="s">
        <v>9</v>
      </c>
      <c r="B3579" s="11" t="s">
        <v>10</v>
      </c>
      <c r="C3579" s="10" t="s">
        <v>11</v>
      </c>
      <c r="D3579" s="10" t="s">
        <v>12</v>
      </c>
      <c r="E3579" s="2">
        <v>0.13</v>
      </c>
      <c r="G3579" s="2">
        <v>9.1999999999999998E-3</v>
      </c>
      <c r="H3579" s="2">
        <f t="shared" si="55"/>
        <v>0.13919999999999999</v>
      </c>
    </row>
    <row r="3580" spans="1:8" x14ac:dyDescent="0.25">
      <c r="A3580" s="10" t="s">
        <v>9</v>
      </c>
      <c r="B3580" s="11" t="s">
        <v>10</v>
      </c>
      <c r="C3580" s="10" t="s">
        <v>11</v>
      </c>
      <c r="D3580" s="10" t="s">
        <v>12</v>
      </c>
      <c r="E3580" s="2">
        <v>576.64</v>
      </c>
      <c r="F3580" s="2">
        <v>18.399999999999999</v>
      </c>
      <c r="G3580" s="2">
        <v>1.6100000000000003E-2</v>
      </c>
      <c r="H3580" s="2">
        <f t="shared" si="55"/>
        <v>595.05610000000001</v>
      </c>
    </row>
    <row r="3581" spans="1:8" x14ac:dyDescent="0.25">
      <c r="A3581" s="10" t="s">
        <v>9</v>
      </c>
      <c r="B3581" s="11" t="s">
        <v>10</v>
      </c>
      <c r="C3581" s="10" t="s">
        <v>11</v>
      </c>
      <c r="D3581" s="10" t="s">
        <v>12</v>
      </c>
      <c r="E3581" s="2">
        <v>6852.4500000000007</v>
      </c>
      <c r="F3581" s="2">
        <v>730.53</v>
      </c>
      <c r="G3581" s="2">
        <v>53.301550000000006</v>
      </c>
      <c r="H3581" s="2">
        <f t="shared" si="55"/>
        <v>7636.2815500000006</v>
      </c>
    </row>
    <row r="3582" spans="1:8" x14ac:dyDescent="0.25">
      <c r="A3582" s="10" t="s">
        <v>9</v>
      </c>
      <c r="B3582" s="11" t="s">
        <v>10</v>
      </c>
      <c r="C3582" s="10" t="s">
        <v>11</v>
      </c>
      <c r="D3582" s="10" t="s">
        <v>12</v>
      </c>
      <c r="E3582" s="2">
        <v>9564.57</v>
      </c>
      <c r="F3582" s="2">
        <v>863.55</v>
      </c>
      <c r="G3582" s="2">
        <v>27.726750000000006</v>
      </c>
      <c r="H3582" s="2">
        <f t="shared" si="55"/>
        <v>10455.846749999999</v>
      </c>
    </row>
    <row r="3583" spans="1:8" x14ac:dyDescent="0.25">
      <c r="A3583" s="10" t="s">
        <v>9</v>
      </c>
      <c r="B3583" s="11" t="s">
        <v>10</v>
      </c>
      <c r="C3583" s="10" t="s">
        <v>11</v>
      </c>
      <c r="D3583" s="10" t="s">
        <v>12</v>
      </c>
      <c r="E3583" s="2">
        <v>1055.58</v>
      </c>
      <c r="F3583" s="2">
        <v>210.72</v>
      </c>
      <c r="G3583" s="2">
        <v>42.529899999999998</v>
      </c>
      <c r="H3583" s="2">
        <f t="shared" si="55"/>
        <v>1308.8299</v>
      </c>
    </row>
    <row r="3584" spans="1:8" x14ac:dyDescent="0.25">
      <c r="A3584" s="10" t="s">
        <v>9</v>
      </c>
      <c r="B3584" s="11" t="s">
        <v>10</v>
      </c>
      <c r="C3584" s="10" t="s">
        <v>11</v>
      </c>
      <c r="D3584" s="10" t="s">
        <v>12</v>
      </c>
      <c r="E3584" s="2">
        <v>260.89999999999998</v>
      </c>
      <c r="F3584" s="2">
        <v>19.8</v>
      </c>
      <c r="G3584" s="2">
        <v>4.66</v>
      </c>
      <c r="H3584" s="2">
        <f t="shared" si="55"/>
        <v>285.36</v>
      </c>
    </row>
    <row r="3585" spans="1:8" x14ac:dyDescent="0.25">
      <c r="A3585" s="10" t="s">
        <v>9</v>
      </c>
      <c r="B3585" s="11" t="s">
        <v>10</v>
      </c>
      <c r="C3585" s="10" t="s">
        <v>11</v>
      </c>
      <c r="D3585" s="10" t="s">
        <v>12</v>
      </c>
      <c r="E3585" s="2">
        <v>4299.99</v>
      </c>
      <c r="F3585" s="2">
        <v>1036.92</v>
      </c>
      <c r="G3585" s="2">
        <v>101.59195</v>
      </c>
      <c r="H3585" s="2">
        <f t="shared" si="55"/>
        <v>5438.5019499999999</v>
      </c>
    </row>
    <row r="3586" spans="1:8" x14ac:dyDescent="0.25">
      <c r="A3586" s="10" t="s">
        <v>9</v>
      </c>
      <c r="B3586" s="11" t="s">
        <v>10</v>
      </c>
      <c r="C3586" s="10" t="s">
        <v>11</v>
      </c>
      <c r="D3586" s="10" t="s">
        <v>12</v>
      </c>
      <c r="E3586" s="2">
        <v>462.64</v>
      </c>
      <c r="F3586" s="2">
        <v>18.91</v>
      </c>
      <c r="G3586" s="2">
        <v>5.1439500000000002</v>
      </c>
      <c r="H3586" s="2">
        <f t="shared" si="55"/>
        <v>486.69395000000003</v>
      </c>
    </row>
    <row r="3587" spans="1:8" x14ac:dyDescent="0.25">
      <c r="A3587" s="10" t="s">
        <v>9</v>
      </c>
      <c r="B3587" s="11" t="s">
        <v>10</v>
      </c>
      <c r="C3587" s="10" t="s">
        <v>11</v>
      </c>
      <c r="D3587" s="10" t="s">
        <v>12</v>
      </c>
      <c r="E3587" s="2">
        <v>6.0000000000000005E-2</v>
      </c>
      <c r="G3587" s="2">
        <v>1.15E-3</v>
      </c>
      <c r="H3587" s="2">
        <f t="shared" si="55"/>
        <v>6.1150000000000003E-2</v>
      </c>
    </row>
    <row r="3588" spans="1:8" x14ac:dyDescent="0.25">
      <c r="A3588" s="10" t="s">
        <v>9</v>
      </c>
      <c r="B3588" s="11" t="s">
        <v>10</v>
      </c>
      <c r="C3588" s="10" t="s">
        <v>11</v>
      </c>
      <c r="D3588" s="10" t="s">
        <v>12</v>
      </c>
      <c r="E3588" s="2">
        <v>86.65</v>
      </c>
      <c r="F3588" s="2">
        <v>7.32</v>
      </c>
      <c r="G3588" s="2">
        <v>9.9590000000000014</v>
      </c>
      <c r="H3588" s="2">
        <f t="shared" ref="H3588:H3651" si="56">+E3588+F3588+G3588</f>
        <v>103.929</v>
      </c>
    </row>
    <row r="3589" spans="1:8" x14ac:dyDescent="0.25">
      <c r="A3589" s="10" t="s">
        <v>9</v>
      </c>
      <c r="B3589" s="11" t="s">
        <v>10</v>
      </c>
      <c r="C3589" s="10" t="s">
        <v>11</v>
      </c>
      <c r="D3589" s="10" t="s">
        <v>12</v>
      </c>
      <c r="E3589" s="2">
        <v>52.28</v>
      </c>
      <c r="F3589" s="2">
        <v>2.91</v>
      </c>
      <c r="G3589" s="2">
        <v>2.6024500000000002</v>
      </c>
      <c r="H3589" s="2">
        <f t="shared" si="56"/>
        <v>57.792449999999995</v>
      </c>
    </row>
    <row r="3590" spans="1:8" x14ac:dyDescent="0.25">
      <c r="A3590" s="10" t="s">
        <v>9</v>
      </c>
      <c r="B3590" s="11" t="s">
        <v>10</v>
      </c>
      <c r="C3590" s="10" t="s">
        <v>11</v>
      </c>
      <c r="D3590" s="10" t="s">
        <v>12</v>
      </c>
      <c r="E3590" s="2">
        <v>505.33000000000004</v>
      </c>
      <c r="F3590" s="2">
        <v>21.72</v>
      </c>
      <c r="G3590" s="2">
        <v>1.1500000000000002E-2</v>
      </c>
      <c r="H3590" s="2">
        <f t="shared" si="56"/>
        <v>527.06150000000002</v>
      </c>
    </row>
    <row r="3591" spans="1:8" x14ac:dyDescent="0.25">
      <c r="A3591" s="10" t="s">
        <v>9</v>
      </c>
      <c r="B3591" s="11" t="s">
        <v>10</v>
      </c>
      <c r="C3591" s="10" t="s">
        <v>11</v>
      </c>
      <c r="D3591" s="10" t="s">
        <v>12</v>
      </c>
      <c r="E3591" s="2">
        <v>874.07</v>
      </c>
      <c r="F3591" s="2">
        <v>35</v>
      </c>
      <c r="G3591" s="2">
        <v>0</v>
      </c>
      <c r="H3591" s="2">
        <f t="shared" si="56"/>
        <v>909.07</v>
      </c>
    </row>
    <row r="3592" spans="1:8" x14ac:dyDescent="0.25">
      <c r="A3592" s="10" t="s">
        <v>9</v>
      </c>
      <c r="B3592" s="11" t="s">
        <v>10</v>
      </c>
      <c r="C3592" s="10" t="s">
        <v>11</v>
      </c>
      <c r="D3592" s="10" t="s">
        <v>12</v>
      </c>
      <c r="E3592" s="2">
        <v>1306.8400000000001</v>
      </c>
      <c r="F3592" s="2">
        <v>68.27</v>
      </c>
      <c r="G3592" s="2">
        <v>26.838699999999999</v>
      </c>
      <c r="H3592" s="2">
        <f t="shared" si="56"/>
        <v>1401.9487000000001</v>
      </c>
    </row>
    <row r="3593" spans="1:8" x14ac:dyDescent="0.25">
      <c r="A3593" s="10" t="s">
        <v>9</v>
      </c>
      <c r="B3593" s="11" t="s">
        <v>10</v>
      </c>
      <c r="C3593" s="10" t="s">
        <v>11</v>
      </c>
      <c r="D3593" s="10" t="s">
        <v>12</v>
      </c>
      <c r="E3593" s="2">
        <v>74.47</v>
      </c>
      <c r="F3593" s="2">
        <v>6.04</v>
      </c>
      <c r="G3593" s="2">
        <v>1.5</v>
      </c>
      <c r="H3593" s="2">
        <f t="shared" si="56"/>
        <v>82.01</v>
      </c>
    </row>
    <row r="3594" spans="1:8" x14ac:dyDescent="0.25">
      <c r="A3594" s="10" t="s">
        <v>9</v>
      </c>
      <c r="B3594" s="11" t="s">
        <v>10</v>
      </c>
      <c r="C3594" s="10" t="s">
        <v>11</v>
      </c>
      <c r="D3594" s="10" t="s">
        <v>12</v>
      </c>
      <c r="E3594" s="2">
        <v>389.70000000000005</v>
      </c>
      <c r="F3594" s="2">
        <v>25.37</v>
      </c>
      <c r="G3594" s="2">
        <v>11.038850000000002</v>
      </c>
      <c r="H3594" s="2">
        <f t="shared" si="56"/>
        <v>426.10885000000007</v>
      </c>
    </row>
    <row r="3595" spans="1:8" x14ac:dyDescent="0.25">
      <c r="A3595" s="10" t="s">
        <v>9</v>
      </c>
      <c r="B3595" s="11" t="s">
        <v>10</v>
      </c>
      <c r="C3595" s="10" t="s">
        <v>11</v>
      </c>
      <c r="D3595" s="10" t="s">
        <v>12</v>
      </c>
      <c r="E3595" s="2">
        <v>1020.41</v>
      </c>
      <c r="F3595" s="2">
        <v>44.72</v>
      </c>
      <c r="G3595" s="2">
        <v>52.772350000000003</v>
      </c>
      <c r="H3595" s="2">
        <f t="shared" si="56"/>
        <v>1117.9023499999998</v>
      </c>
    </row>
    <row r="3596" spans="1:8" x14ac:dyDescent="0.25">
      <c r="A3596" s="10" t="s">
        <v>9</v>
      </c>
      <c r="B3596" s="11" t="s">
        <v>10</v>
      </c>
      <c r="C3596" s="10" t="s">
        <v>11</v>
      </c>
      <c r="D3596" s="10" t="s">
        <v>12</v>
      </c>
      <c r="E3596" s="2">
        <v>110.89</v>
      </c>
      <c r="F3596" s="2">
        <v>7.01</v>
      </c>
      <c r="G3596" s="2">
        <v>1.5400000000000002E-2</v>
      </c>
      <c r="H3596" s="2">
        <f t="shared" si="56"/>
        <v>117.91540000000001</v>
      </c>
    </row>
    <row r="3597" spans="1:8" x14ac:dyDescent="0.25">
      <c r="A3597" s="10" t="s">
        <v>9</v>
      </c>
      <c r="B3597" s="11" t="s">
        <v>10</v>
      </c>
      <c r="C3597" s="10" t="s">
        <v>11</v>
      </c>
      <c r="D3597" s="10" t="s">
        <v>12</v>
      </c>
      <c r="E3597" s="2">
        <v>3404.48</v>
      </c>
      <c r="F3597" s="2">
        <v>510.51</v>
      </c>
      <c r="G3597" s="2">
        <v>37.225199999999994</v>
      </c>
      <c r="H3597" s="2">
        <f t="shared" si="56"/>
        <v>3952.2151999999996</v>
      </c>
    </row>
    <row r="3598" spans="1:8" x14ac:dyDescent="0.25">
      <c r="A3598" s="10" t="s">
        <v>9</v>
      </c>
      <c r="B3598" s="11" t="s">
        <v>10</v>
      </c>
      <c r="C3598" s="10" t="s">
        <v>11</v>
      </c>
      <c r="D3598" s="10" t="s">
        <v>12</v>
      </c>
      <c r="E3598" s="2">
        <v>3568.41</v>
      </c>
      <c r="F3598" s="2">
        <v>512.67000000000007</v>
      </c>
      <c r="G3598" s="2">
        <v>26.3324</v>
      </c>
      <c r="H3598" s="2">
        <f t="shared" si="56"/>
        <v>4107.4124000000002</v>
      </c>
    </row>
    <row r="3599" spans="1:8" x14ac:dyDescent="0.25">
      <c r="A3599" s="10" t="s">
        <v>9</v>
      </c>
      <c r="B3599" s="11" t="s">
        <v>10</v>
      </c>
      <c r="C3599" s="10" t="s">
        <v>11</v>
      </c>
      <c r="D3599" s="10" t="s">
        <v>12</v>
      </c>
      <c r="E3599" s="2">
        <v>751.45</v>
      </c>
      <c r="F3599" s="2">
        <v>74.900000000000006</v>
      </c>
      <c r="G3599" s="2">
        <v>25.972900000000003</v>
      </c>
      <c r="H3599" s="2">
        <f t="shared" si="56"/>
        <v>852.3229</v>
      </c>
    </row>
    <row r="3600" spans="1:8" x14ac:dyDescent="0.25">
      <c r="A3600" s="10" t="s">
        <v>9</v>
      </c>
      <c r="B3600" s="11" t="s">
        <v>10</v>
      </c>
      <c r="C3600" s="10" t="s">
        <v>11</v>
      </c>
      <c r="D3600" s="10" t="s">
        <v>12</v>
      </c>
      <c r="E3600" s="2">
        <v>395.74999999999994</v>
      </c>
      <c r="F3600" s="2">
        <v>52.44</v>
      </c>
      <c r="G3600" s="2">
        <v>1.7798</v>
      </c>
      <c r="H3600" s="2">
        <f t="shared" si="56"/>
        <v>449.96979999999996</v>
      </c>
    </row>
    <row r="3601" spans="1:8" x14ac:dyDescent="0.25">
      <c r="A3601" s="10" t="s">
        <v>9</v>
      </c>
      <c r="B3601" s="11" t="s">
        <v>10</v>
      </c>
      <c r="C3601" s="10" t="s">
        <v>11</v>
      </c>
      <c r="D3601" s="10" t="s">
        <v>12</v>
      </c>
      <c r="E3601" s="2">
        <v>14.2</v>
      </c>
      <c r="F3601" s="2">
        <v>2.97</v>
      </c>
      <c r="G3601" s="2">
        <v>1.69</v>
      </c>
      <c r="H3601" s="2">
        <f t="shared" si="56"/>
        <v>18.86</v>
      </c>
    </row>
    <row r="3602" spans="1:8" x14ac:dyDescent="0.25">
      <c r="A3602" s="10" t="s">
        <v>9</v>
      </c>
      <c r="B3602" s="11" t="s">
        <v>10</v>
      </c>
      <c r="C3602" s="10" t="s">
        <v>11</v>
      </c>
      <c r="D3602" s="10" t="s">
        <v>12</v>
      </c>
      <c r="E3602" s="2">
        <v>322.5</v>
      </c>
      <c r="F3602" s="2">
        <v>73.290000000000006</v>
      </c>
      <c r="G3602" s="2">
        <v>37.087499999999999</v>
      </c>
      <c r="H3602" s="2">
        <f t="shared" si="56"/>
        <v>432.8775</v>
      </c>
    </row>
    <row r="3603" spans="1:8" x14ac:dyDescent="0.25">
      <c r="A3603" s="10" t="s">
        <v>9</v>
      </c>
      <c r="B3603" s="11" t="s">
        <v>10</v>
      </c>
      <c r="C3603" s="10" t="s">
        <v>11</v>
      </c>
      <c r="D3603" s="10" t="s">
        <v>12</v>
      </c>
      <c r="E3603" s="2">
        <v>0.52</v>
      </c>
      <c r="F3603" s="2">
        <v>0.02</v>
      </c>
      <c r="G3603" s="2">
        <v>5.6350000000000004E-2</v>
      </c>
      <c r="H3603" s="2">
        <f t="shared" si="56"/>
        <v>0.59635000000000005</v>
      </c>
    </row>
    <row r="3604" spans="1:8" x14ac:dyDescent="0.25">
      <c r="A3604" s="10" t="s">
        <v>9</v>
      </c>
      <c r="B3604" s="11" t="s">
        <v>10</v>
      </c>
      <c r="C3604" s="10" t="s">
        <v>11</v>
      </c>
      <c r="D3604" s="10" t="s">
        <v>12</v>
      </c>
      <c r="E3604" s="2">
        <v>0.01</v>
      </c>
      <c r="F3604" s="2">
        <v>0</v>
      </c>
      <c r="G3604" s="2">
        <v>0</v>
      </c>
      <c r="H3604" s="2">
        <f t="shared" si="56"/>
        <v>0.01</v>
      </c>
    </row>
    <row r="3605" spans="1:8" x14ac:dyDescent="0.25">
      <c r="A3605" s="10" t="s">
        <v>9</v>
      </c>
      <c r="B3605" s="11" t="s">
        <v>10</v>
      </c>
      <c r="C3605" s="10" t="s">
        <v>11</v>
      </c>
      <c r="D3605" s="10" t="s">
        <v>12</v>
      </c>
      <c r="E3605" s="2">
        <v>60.51</v>
      </c>
      <c r="F3605" s="2">
        <v>1.72</v>
      </c>
      <c r="G3605" s="2">
        <v>6.92415</v>
      </c>
      <c r="H3605" s="2">
        <f t="shared" si="56"/>
        <v>69.154150000000001</v>
      </c>
    </row>
    <row r="3606" spans="1:8" x14ac:dyDescent="0.25">
      <c r="A3606" s="10" t="s">
        <v>9</v>
      </c>
      <c r="B3606" s="11" t="s">
        <v>10</v>
      </c>
      <c r="C3606" s="10" t="s">
        <v>11</v>
      </c>
      <c r="D3606" s="10" t="s">
        <v>12</v>
      </c>
      <c r="E3606" s="2">
        <v>464.03000000000003</v>
      </c>
      <c r="F3606" s="2">
        <v>29.94</v>
      </c>
      <c r="G3606" s="2">
        <v>1.265E-2</v>
      </c>
      <c r="H3606" s="2">
        <f t="shared" si="56"/>
        <v>493.98265000000004</v>
      </c>
    </row>
    <row r="3607" spans="1:8" x14ac:dyDescent="0.25">
      <c r="A3607" s="10" t="s">
        <v>9</v>
      </c>
      <c r="B3607" s="11" t="s">
        <v>10</v>
      </c>
      <c r="C3607" s="10" t="s">
        <v>11</v>
      </c>
      <c r="D3607" s="10" t="s">
        <v>12</v>
      </c>
      <c r="E3607" s="2">
        <v>100.71</v>
      </c>
      <c r="F3607" s="2">
        <v>11.64</v>
      </c>
      <c r="G3607" s="2">
        <v>1.43E-2</v>
      </c>
      <c r="H3607" s="2">
        <f t="shared" si="56"/>
        <v>112.3643</v>
      </c>
    </row>
    <row r="3608" spans="1:8" x14ac:dyDescent="0.25">
      <c r="A3608" s="10" t="s">
        <v>9</v>
      </c>
      <c r="B3608" s="11" t="s">
        <v>10</v>
      </c>
      <c r="C3608" s="10" t="s">
        <v>11</v>
      </c>
      <c r="D3608" s="10" t="s">
        <v>12</v>
      </c>
      <c r="E3608" s="2">
        <v>5590.31</v>
      </c>
      <c r="F3608" s="2">
        <v>458.45</v>
      </c>
      <c r="G3608" s="2">
        <v>10.4824</v>
      </c>
      <c r="H3608" s="2">
        <f t="shared" si="56"/>
        <v>6059.2424000000001</v>
      </c>
    </row>
    <row r="3609" spans="1:8" x14ac:dyDescent="0.25">
      <c r="A3609" s="10" t="s">
        <v>9</v>
      </c>
      <c r="B3609" s="11" t="s">
        <v>10</v>
      </c>
      <c r="C3609" s="10" t="s">
        <v>11</v>
      </c>
      <c r="D3609" s="10" t="s">
        <v>12</v>
      </c>
      <c r="E3609" s="2">
        <v>4024.9799999999996</v>
      </c>
      <c r="F3609" s="2">
        <v>241.94</v>
      </c>
      <c r="G3609" s="2">
        <v>14.563600000000001</v>
      </c>
      <c r="H3609" s="2">
        <f t="shared" si="56"/>
        <v>4281.4835999999996</v>
      </c>
    </row>
    <row r="3610" spans="1:8" x14ac:dyDescent="0.25">
      <c r="A3610" s="10" t="s">
        <v>9</v>
      </c>
      <c r="B3610" s="11" t="s">
        <v>10</v>
      </c>
      <c r="C3610" s="10" t="s">
        <v>11</v>
      </c>
      <c r="D3610" s="10" t="s">
        <v>12</v>
      </c>
      <c r="E3610" s="2">
        <v>9.98</v>
      </c>
      <c r="F3610" s="2">
        <v>0.27</v>
      </c>
      <c r="G3610" s="2">
        <v>1.1465500000000002</v>
      </c>
      <c r="H3610" s="2">
        <f t="shared" si="56"/>
        <v>11.39655</v>
      </c>
    </row>
    <row r="3611" spans="1:8" x14ac:dyDescent="0.25">
      <c r="A3611" s="10" t="s">
        <v>9</v>
      </c>
      <c r="B3611" s="11" t="s">
        <v>10</v>
      </c>
      <c r="C3611" s="10" t="s">
        <v>11</v>
      </c>
      <c r="D3611" s="10" t="s">
        <v>12</v>
      </c>
      <c r="E3611" s="2">
        <v>6.7200000000000006</v>
      </c>
      <c r="F3611" s="2">
        <v>0.19</v>
      </c>
      <c r="G3611" s="2">
        <v>0.77280000000000015</v>
      </c>
      <c r="H3611" s="2">
        <f t="shared" si="56"/>
        <v>7.6828000000000012</v>
      </c>
    </row>
    <row r="3612" spans="1:8" x14ac:dyDescent="0.25">
      <c r="A3612" s="10" t="s">
        <v>9</v>
      </c>
      <c r="B3612" s="11" t="s">
        <v>10</v>
      </c>
      <c r="C3612" s="10" t="s">
        <v>11</v>
      </c>
      <c r="D3612" s="10" t="s">
        <v>12</v>
      </c>
      <c r="E3612" s="2">
        <v>881.75</v>
      </c>
      <c r="F3612" s="2">
        <v>35.68</v>
      </c>
      <c r="G3612" s="2">
        <v>0.45425000000000004</v>
      </c>
      <c r="H3612" s="2">
        <f t="shared" si="56"/>
        <v>917.88424999999995</v>
      </c>
    </row>
    <row r="3613" spans="1:8" x14ac:dyDescent="0.25">
      <c r="A3613" s="10" t="s">
        <v>9</v>
      </c>
      <c r="B3613" s="11" t="s">
        <v>10</v>
      </c>
      <c r="C3613" s="10" t="s">
        <v>11</v>
      </c>
      <c r="D3613" s="10" t="s">
        <v>12</v>
      </c>
      <c r="E3613" s="2">
        <v>250.41</v>
      </c>
      <c r="F3613" s="2">
        <v>24.36</v>
      </c>
      <c r="G3613" s="2">
        <v>27.431799999999999</v>
      </c>
      <c r="H3613" s="2">
        <f t="shared" si="56"/>
        <v>302.20179999999999</v>
      </c>
    </row>
    <row r="3614" spans="1:8" x14ac:dyDescent="0.25">
      <c r="A3614" s="10" t="s">
        <v>9</v>
      </c>
      <c r="B3614" s="11" t="s">
        <v>10</v>
      </c>
      <c r="C3614" s="10" t="s">
        <v>11</v>
      </c>
      <c r="D3614" s="10" t="s">
        <v>12</v>
      </c>
      <c r="E3614" s="2">
        <v>26.9</v>
      </c>
      <c r="F3614" s="2">
        <v>2.2200000000000002</v>
      </c>
      <c r="G3614" s="2">
        <v>2.9392</v>
      </c>
      <c r="H3614" s="2">
        <f t="shared" si="56"/>
        <v>32.059199999999997</v>
      </c>
    </row>
    <row r="3615" spans="1:8" x14ac:dyDescent="0.25">
      <c r="A3615" s="10" t="s">
        <v>9</v>
      </c>
      <c r="B3615" s="11" t="s">
        <v>10</v>
      </c>
      <c r="C3615" s="10" t="s">
        <v>11</v>
      </c>
      <c r="D3615" s="10" t="s">
        <v>12</v>
      </c>
      <c r="E3615" s="2">
        <v>598.71999999999991</v>
      </c>
      <c r="F3615" s="2">
        <v>66.260000000000005</v>
      </c>
      <c r="G3615" s="2">
        <v>5.1150000000000008E-2</v>
      </c>
      <c r="H3615" s="2">
        <f t="shared" si="56"/>
        <v>665.03114999999991</v>
      </c>
    </row>
    <row r="3616" spans="1:8" x14ac:dyDescent="0.25">
      <c r="A3616" s="10" t="s">
        <v>9</v>
      </c>
      <c r="B3616" s="11" t="s">
        <v>10</v>
      </c>
      <c r="C3616" s="10" t="s">
        <v>11</v>
      </c>
      <c r="D3616" s="10" t="s">
        <v>12</v>
      </c>
      <c r="E3616" s="2">
        <v>181.21</v>
      </c>
      <c r="F3616" s="2">
        <v>17.22</v>
      </c>
      <c r="G3616" s="2">
        <v>20.365350000000003</v>
      </c>
      <c r="H3616" s="2">
        <f t="shared" si="56"/>
        <v>218.79535000000001</v>
      </c>
    </row>
    <row r="3617" spans="1:8" x14ac:dyDescent="0.25">
      <c r="A3617" s="10" t="s">
        <v>9</v>
      </c>
      <c r="B3617" s="11" t="s">
        <v>10</v>
      </c>
      <c r="C3617" s="10" t="s">
        <v>11</v>
      </c>
      <c r="D3617" s="10" t="s">
        <v>12</v>
      </c>
      <c r="E3617" s="2">
        <v>49.339999999999996</v>
      </c>
      <c r="F3617" s="2">
        <v>5.13</v>
      </c>
      <c r="G3617" s="2">
        <v>5.6315499999999998</v>
      </c>
      <c r="H3617" s="2">
        <f t="shared" si="56"/>
        <v>60.101549999999996</v>
      </c>
    </row>
    <row r="3618" spans="1:8" x14ac:dyDescent="0.25">
      <c r="A3618" s="10" t="s">
        <v>9</v>
      </c>
      <c r="B3618" s="11" t="s">
        <v>10</v>
      </c>
      <c r="C3618" s="10" t="s">
        <v>11</v>
      </c>
      <c r="D3618" s="10" t="s">
        <v>12</v>
      </c>
      <c r="E3618" s="2">
        <v>0.02</v>
      </c>
      <c r="F3618" s="2">
        <v>0</v>
      </c>
      <c r="G3618" s="2">
        <v>0</v>
      </c>
      <c r="H3618" s="2">
        <f t="shared" si="56"/>
        <v>0.02</v>
      </c>
    </row>
    <row r="3619" spans="1:8" x14ac:dyDescent="0.25">
      <c r="A3619" s="10" t="s">
        <v>9</v>
      </c>
      <c r="B3619" s="11" t="s">
        <v>10</v>
      </c>
      <c r="C3619" s="10" t="s">
        <v>11</v>
      </c>
      <c r="D3619" s="10" t="s">
        <v>12</v>
      </c>
      <c r="E3619" s="2">
        <v>0.61</v>
      </c>
      <c r="F3619" s="2">
        <v>0.01</v>
      </c>
      <c r="G3619" s="2">
        <v>0</v>
      </c>
      <c r="H3619" s="2">
        <f t="shared" si="56"/>
        <v>0.62</v>
      </c>
    </row>
    <row r="3620" spans="1:8" x14ac:dyDescent="0.25">
      <c r="A3620" s="10" t="s">
        <v>9</v>
      </c>
      <c r="B3620" s="11" t="s">
        <v>10</v>
      </c>
      <c r="C3620" s="10" t="s">
        <v>11</v>
      </c>
      <c r="D3620" s="10" t="s">
        <v>12</v>
      </c>
      <c r="E3620" s="2">
        <v>75.45</v>
      </c>
      <c r="F3620" s="2">
        <v>4.17</v>
      </c>
      <c r="G3620" s="2">
        <v>8.2940000000000005</v>
      </c>
      <c r="H3620" s="2">
        <f t="shared" si="56"/>
        <v>87.914000000000001</v>
      </c>
    </row>
    <row r="3621" spans="1:8" x14ac:dyDescent="0.25">
      <c r="A3621" s="10" t="s">
        <v>9</v>
      </c>
      <c r="B3621" s="11" t="s">
        <v>10</v>
      </c>
      <c r="C3621" s="10" t="s">
        <v>11</v>
      </c>
      <c r="D3621" s="10" t="s">
        <v>12</v>
      </c>
      <c r="E3621" s="2">
        <v>696.56000000000006</v>
      </c>
      <c r="F3621" s="2">
        <v>56.53</v>
      </c>
      <c r="G3621" s="2">
        <v>52.116250000000008</v>
      </c>
      <c r="H3621" s="2">
        <f t="shared" si="56"/>
        <v>805.20625000000007</v>
      </c>
    </row>
    <row r="3622" spans="1:8" x14ac:dyDescent="0.25">
      <c r="A3622" s="10" t="s">
        <v>9</v>
      </c>
      <c r="B3622" s="11" t="s">
        <v>10</v>
      </c>
      <c r="C3622" s="10" t="s">
        <v>11</v>
      </c>
      <c r="D3622" s="10" t="s">
        <v>12</v>
      </c>
      <c r="E3622" s="2">
        <v>0.1</v>
      </c>
      <c r="F3622" s="2">
        <v>0.01</v>
      </c>
      <c r="G3622" s="2">
        <v>0</v>
      </c>
      <c r="H3622" s="2">
        <f t="shared" si="56"/>
        <v>0.11</v>
      </c>
    </row>
    <row r="3623" spans="1:8" x14ac:dyDescent="0.25">
      <c r="A3623" s="10" t="s">
        <v>9</v>
      </c>
      <c r="B3623" s="11" t="s">
        <v>10</v>
      </c>
      <c r="C3623" s="10" t="s">
        <v>11</v>
      </c>
      <c r="D3623" s="10" t="s">
        <v>12</v>
      </c>
      <c r="E3623" s="2">
        <v>77.209999999999994</v>
      </c>
      <c r="F3623" s="2">
        <v>2.37</v>
      </c>
      <c r="G3623" s="2">
        <v>8.8158999999999992</v>
      </c>
      <c r="H3623" s="2">
        <f t="shared" si="56"/>
        <v>88.395899999999997</v>
      </c>
    </row>
    <row r="3624" spans="1:8" x14ac:dyDescent="0.25">
      <c r="A3624" s="10" t="s">
        <v>9</v>
      </c>
      <c r="B3624" s="11" t="s">
        <v>10</v>
      </c>
      <c r="C3624" s="10" t="s">
        <v>11</v>
      </c>
      <c r="D3624" s="10" t="s">
        <v>12</v>
      </c>
      <c r="E3624" s="2">
        <v>13.61</v>
      </c>
      <c r="F3624" s="2">
        <v>1.93</v>
      </c>
      <c r="G3624" s="2">
        <v>1.62</v>
      </c>
      <c r="H3624" s="2">
        <f t="shared" si="56"/>
        <v>17.16</v>
      </c>
    </row>
    <row r="3625" spans="1:8" x14ac:dyDescent="0.25">
      <c r="A3625" s="10" t="s">
        <v>9</v>
      </c>
      <c r="B3625" s="11" t="s">
        <v>10</v>
      </c>
      <c r="C3625" s="10" t="s">
        <v>11</v>
      </c>
      <c r="D3625" s="10" t="s">
        <v>12</v>
      </c>
      <c r="E3625" s="2">
        <v>606.68999999999994</v>
      </c>
      <c r="F3625" s="2">
        <v>107.01</v>
      </c>
      <c r="G3625" s="2">
        <v>64.21405</v>
      </c>
      <c r="H3625" s="2">
        <f t="shared" si="56"/>
        <v>777.91404999999997</v>
      </c>
    </row>
    <row r="3626" spans="1:8" x14ac:dyDescent="0.25">
      <c r="A3626" s="10" t="s">
        <v>9</v>
      </c>
      <c r="B3626" s="11" t="s">
        <v>10</v>
      </c>
      <c r="C3626" s="10" t="s">
        <v>11</v>
      </c>
      <c r="D3626" s="10" t="s">
        <v>12</v>
      </c>
      <c r="E3626" s="2">
        <v>0.1</v>
      </c>
      <c r="F3626" s="2">
        <v>0.01</v>
      </c>
      <c r="G3626" s="2">
        <v>0</v>
      </c>
      <c r="H3626" s="2">
        <f t="shared" si="56"/>
        <v>0.11</v>
      </c>
    </row>
    <row r="3627" spans="1:8" x14ac:dyDescent="0.25">
      <c r="A3627" s="10" t="s">
        <v>9</v>
      </c>
      <c r="B3627" s="11" t="s">
        <v>10</v>
      </c>
      <c r="C3627" s="10" t="s">
        <v>11</v>
      </c>
      <c r="D3627" s="10" t="s">
        <v>12</v>
      </c>
      <c r="E3627" s="2">
        <v>1490.14</v>
      </c>
      <c r="F3627" s="2">
        <v>634.37</v>
      </c>
      <c r="G3627" s="2">
        <v>178.11</v>
      </c>
      <c r="H3627" s="2">
        <f t="shared" si="56"/>
        <v>2302.6200000000003</v>
      </c>
    </row>
    <row r="3628" spans="1:8" x14ac:dyDescent="0.25">
      <c r="A3628" s="10" t="s">
        <v>9</v>
      </c>
      <c r="B3628" s="11" t="s">
        <v>10</v>
      </c>
      <c r="C3628" s="10" t="s">
        <v>11</v>
      </c>
      <c r="D3628" s="10" t="s">
        <v>12</v>
      </c>
      <c r="E3628" s="2">
        <v>470.56</v>
      </c>
      <c r="F3628" s="2">
        <v>172.86</v>
      </c>
      <c r="G3628" s="2">
        <v>52.86</v>
      </c>
      <c r="H3628" s="2">
        <f t="shared" si="56"/>
        <v>696.28000000000009</v>
      </c>
    </row>
    <row r="3629" spans="1:8" x14ac:dyDescent="0.25">
      <c r="A3629" s="10" t="s">
        <v>9</v>
      </c>
      <c r="B3629" s="11" t="s">
        <v>10</v>
      </c>
      <c r="C3629" s="10" t="s">
        <v>11</v>
      </c>
      <c r="D3629" s="10" t="s">
        <v>12</v>
      </c>
      <c r="E3629" s="2">
        <v>165.48000000000002</v>
      </c>
      <c r="F3629" s="2">
        <v>42.13</v>
      </c>
      <c r="G3629" s="2">
        <v>1.71695</v>
      </c>
      <c r="H3629" s="2">
        <f t="shared" si="56"/>
        <v>209.32695000000001</v>
      </c>
    </row>
    <row r="3630" spans="1:8" x14ac:dyDescent="0.25">
      <c r="A3630" s="10" t="s">
        <v>9</v>
      </c>
      <c r="B3630" s="11" t="s">
        <v>10</v>
      </c>
      <c r="C3630" s="10" t="s">
        <v>11</v>
      </c>
      <c r="D3630" s="10" t="s">
        <v>12</v>
      </c>
      <c r="E3630" s="2">
        <v>661.33</v>
      </c>
      <c r="F3630" s="2">
        <v>214.82</v>
      </c>
      <c r="G3630" s="2">
        <v>5.14</v>
      </c>
      <c r="H3630" s="2">
        <f t="shared" si="56"/>
        <v>881.29000000000008</v>
      </c>
    </row>
    <row r="3631" spans="1:8" x14ac:dyDescent="0.25">
      <c r="A3631" s="10" t="s">
        <v>9</v>
      </c>
      <c r="B3631" s="11" t="s">
        <v>10</v>
      </c>
      <c r="C3631" s="10" t="s">
        <v>11</v>
      </c>
      <c r="D3631" s="10" t="s">
        <v>12</v>
      </c>
      <c r="E3631" s="2">
        <v>2.27</v>
      </c>
      <c r="F3631" s="2">
        <v>0.45</v>
      </c>
      <c r="G3631" s="2">
        <v>0.27</v>
      </c>
      <c r="H3631" s="2">
        <f t="shared" si="56"/>
        <v>2.99</v>
      </c>
    </row>
    <row r="3632" spans="1:8" x14ac:dyDescent="0.25">
      <c r="A3632" s="10" t="s">
        <v>9</v>
      </c>
      <c r="B3632" s="11" t="s">
        <v>10</v>
      </c>
      <c r="C3632" s="10" t="s">
        <v>11</v>
      </c>
      <c r="D3632" s="10" t="s">
        <v>12</v>
      </c>
      <c r="E3632" s="2">
        <v>0.22</v>
      </c>
      <c r="F3632" s="2">
        <v>0.04</v>
      </c>
      <c r="G3632" s="2">
        <v>0.03</v>
      </c>
      <c r="H3632" s="2">
        <f t="shared" si="56"/>
        <v>0.29000000000000004</v>
      </c>
    </row>
    <row r="3633" spans="1:8" x14ac:dyDescent="0.25">
      <c r="A3633" s="10" t="s">
        <v>9</v>
      </c>
      <c r="B3633" s="11" t="s">
        <v>10</v>
      </c>
      <c r="C3633" s="10" t="s">
        <v>11</v>
      </c>
      <c r="D3633" s="10" t="s">
        <v>12</v>
      </c>
      <c r="E3633" s="2">
        <v>1.64</v>
      </c>
      <c r="F3633" s="2">
        <v>0.49</v>
      </c>
      <c r="G3633" s="2">
        <v>0</v>
      </c>
      <c r="H3633" s="2">
        <f t="shared" si="56"/>
        <v>2.13</v>
      </c>
    </row>
    <row r="3634" spans="1:8" x14ac:dyDescent="0.25">
      <c r="A3634" s="10" t="s">
        <v>9</v>
      </c>
      <c r="B3634" s="11" t="s">
        <v>10</v>
      </c>
      <c r="C3634" s="10" t="s">
        <v>11</v>
      </c>
      <c r="D3634" s="10" t="s">
        <v>12</v>
      </c>
      <c r="E3634" s="2">
        <v>222.62</v>
      </c>
      <c r="F3634" s="2">
        <v>27.36</v>
      </c>
      <c r="G3634" s="2">
        <v>24.488199999999999</v>
      </c>
      <c r="H3634" s="2">
        <f t="shared" si="56"/>
        <v>274.46820000000002</v>
      </c>
    </row>
    <row r="3635" spans="1:8" x14ac:dyDescent="0.25">
      <c r="A3635" s="10" t="s">
        <v>9</v>
      </c>
      <c r="B3635" s="11" t="s">
        <v>10</v>
      </c>
      <c r="C3635" s="10" t="s">
        <v>11</v>
      </c>
      <c r="D3635" s="10" t="s">
        <v>12</v>
      </c>
      <c r="E3635" s="2">
        <v>2491.12</v>
      </c>
      <c r="F3635" s="2">
        <v>254.48000000000002</v>
      </c>
      <c r="G3635" s="2">
        <v>1.21E-2</v>
      </c>
      <c r="H3635" s="2">
        <f t="shared" si="56"/>
        <v>2745.6120999999998</v>
      </c>
    </row>
    <row r="3636" spans="1:8" x14ac:dyDescent="0.25">
      <c r="A3636" s="10" t="s">
        <v>9</v>
      </c>
      <c r="B3636" s="11" t="s">
        <v>10</v>
      </c>
      <c r="C3636" s="10" t="s">
        <v>11</v>
      </c>
      <c r="D3636" s="10" t="s">
        <v>12</v>
      </c>
      <c r="E3636" s="2">
        <v>434.87</v>
      </c>
      <c r="F3636" s="2">
        <v>49.08</v>
      </c>
      <c r="G3636" s="2">
        <v>5.6414</v>
      </c>
      <c r="H3636" s="2">
        <f t="shared" si="56"/>
        <v>489.59139999999996</v>
      </c>
    </row>
    <row r="3637" spans="1:8" x14ac:dyDescent="0.25">
      <c r="A3637" s="10" t="s">
        <v>9</v>
      </c>
      <c r="B3637" s="11" t="s">
        <v>10</v>
      </c>
      <c r="C3637" s="10" t="s">
        <v>11</v>
      </c>
      <c r="D3637" s="10" t="s">
        <v>12</v>
      </c>
      <c r="E3637" s="2">
        <v>247.46</v>
      </c>
      <c r="F3637" s="2">
        <v>33.92</v>
      </c>
      <c r="G3637" s="2">
        <v>0.28000000000000003</v>
      </c>
      <c r="H3637" s="2">
        <f t="shared" si="56"/>
        <v>281.65999999999997</v>
      </c>
    </row>
    <row r="3638" spans="1:8" x14ac:dyDescent="0.25">
      <c r="A3638" s="10" t="s">
        <v>9</v>
      </c>
      <c r="B3638" s="11" t="s">
        <v>10</v>
      </c>
      <c r="C3638" s="10" t="s">
        <v>11</v>
      </c>
      <c r="D3638" s="10" t="s">
        <v>12</v>
      </c>
      <c r="E3638" s="2">
        <v>12.9</v>
      </c>
      <c r="F3638" s="2">
        <v>2.6</v>
      </c>
      <c r="G3638" s="2">
        <v>1.55</v>
      </c>
      <c r="H3638" s="2">
        <f t="shared" si="56"/>
        <v>17.05</v>
      </c>
    </row>
    <row r="3639" spans="1:8" x14ac:dyDescent="0.25">
      <c r="A3639" s="10" t="s">
        <v>9</v>
      </c>
      <c r="B3639" s="11" t="s">
        <v>10</v>
      </c>
      <c r="C3639" s="10" t="s">
        <v>11</v>
      </c>
      <c r="D3639" s="10" t="s">
        <v>12</v>
      </c>
      <c r="E3639" s="2">
        <v>309.37</v>
      </c>
      <c r="F3639" s="2">
        <v>76.23</v>
      </c>
      <c r="G3639" s="2">
        <v>37.119999999999997</v>
      </c>
      <c r="H3639" s="2">
        <f t="shared" si="56"/>
        <v>422.72</v>
      </c>
    </row>
    <row r="3640" spans="1:8" x14ac:dyDescent="0.25">
      <c r="A3640" s="10" t="s">
        <v>9</v>
      </c>
      <c r="B3640" s="11" t="s">
        <v>10</v>
      </c>
      <c r="C3640" s="10" t="s">
        <v>11</v>
      </c>
      <c r="D3640" s="10" t="s">
        <v>12</v>
      </c>
      <c r="E3640" s="2">
        <v>649.12</v>
      </c>
      <c r="F3640" s="2">
        <v>39.950000000000003</v>
      </c>
      <c r="G3640" s="2">
        <v>5.9604500000000007</v>
      </c>
      <c r="H3640" s="2">
        <f t="shared" si="56"/>
        <v>695.03045000000009</v>
      </c>
    </row>
    <row r="3641" spans="1:8" x14ac:dyDescent="0.25">
      <c r="A3641" s="10" t="s">
        <v>9</v>
      </c>
      <c r="B3641" s="11" t="s">
        <v>10</v>
      </c>
      <c r="C3641" s="10" t="s">
        <v>11</v>
      </c>
      <c r="D3641" s="10" t="s">
        <v>12</v>
      </c>
      <c r="E3641" s="2">
        <v>0.06</v>
      </c>
      <c r="F3641" s="2">
        <v>0.01</v>
      </c>
      <c r="G3641" s="2">
        <v>0</v>
      </c>
      <c r="H3641" s="2">
        <f t="shared" si="56"/>
        <v>6.9999999999999993E-2</v>
      </c>
    </row>
    <row r="3642" spans="1:8" x14ac:dyDescent="0.25">
      <c r="A3642" s="10" t="s">
        <v>9</v>
      </c>
      <c r="B3642" s="11" t="s">
        <v>10</v>
      </c>
      <c r="C3642" s="10" t="s">
        <v>11</v>
      </c>
      <c r="D3642" s="10" t="s">
        <v>12</v>
      </c>
      <c r="E3642" s="2">
        <v>249.92999999999998</v>
      </c>
      <c r="F3642" s="2">
        <v>5.14</v>
      </c>
      <c r="G3642" s="2">
        <v>28.7408</v>
      </c>
      <c r="H3642" s="2">
        <f t="shared" si="56"/>
        <v>283.81079999999997</v>
      </c>
    </row>
    <row r="3643" spans="1:8" x14ac:dyDescent="0.25">
      <c r="A3643" s="10" t="s">
        <v>9</v>
      </c>
      <c r="B3643" s="11" t="s">
        <v>10</v>
      </c>
      <c r="C3643" s="10" t="s">
        <v>11</v>
      </c>
      <c r="D3643" s="10" t="s">
        <v>12</v>
      </c>
      <c r="E3643" s="2">
        <v>135.15</v>
      </c>
      <c r="F3643" s="2">
        <v>12.66</v>
      </c>
      <c r="G3643" s="2">
        <v>15.539950000000001</v>
      </c>
      <c r="H3643" s="2">
        <f t="shared" si="56"/>
        <v>163.34995000000001</v>
      </c>
    </row>
    <row r="3644" spans="1:8" x14ac:dyDescent="0.25">
      <c r="A3644" s="10" t="s">
        <v>9</v>
      </c>
      <c r="B3644" s="11" t="s">
        <v>10</v>
      </c>
      <c r="C3644" s="10" t="s">
        <v>11</v>
      </c>
      <c r="D3644" s="10" t="s">
        <v>12</v>
      </c>
      <c r="E3644" s="2">
        <v>1312.49</v>
      </c>
      <c r="F3644" s="2">
        <v>95.34</v>
      </c>
      <c r="G3644" s="2">
        <v>41.554699999999997</v>
      </c>
      <c r="H3644" s="2">
        <f t="shared" si="56"/>
        <v>1449.3846999999998</v>
      </c>
    </row>
    <row r="3645" spans="1:8" x14ac:dyDescent="0.25">
      <c r="A3645" s="10" t="s">
        <v>9</v>
      </c>
      <c r="B3645" s="11" t="s">
        <v>10</v>
      </c>
      <c r="C3645" s="10" t="s">
        <v>11</v>
      </c>
      <c r="D3645" s="10" t="s">
        <v>12</v>
      </c>
      <c r="E3645" s="2">
        <v>53.2</v>
      </c>
      <c r="F3645" s="2">
        <v>6.28</v>
      </c>
      <c r="G3645" s="2">
        <v>7.0000000000000007E-2</v>
      </c>
      <c r="H3645" s="2">
        <f t="shared" si="56"/>
        <v>59.550000000000004</v>
      </c>
    </row>
    <row r="3646" spans="1:8" x14ac:dyDescent="0.25">
      <c r="A3646" s="10" t="s">
        <v>9</v>
      </c>
      <c r="B3646" s="11" t="s">
        <v>10</v>
      </c>
      <c r="C3646" s="10" t="s">
        <v>11</v>
      </c>
      <c r="D3646" s="10" t="s">
        <v>12</v>
      </c>
      <c r="E3646" s="2">
        <v>1143.74</v>
      </c>
      <c r="F3646" s="2">
        <v>97.63000000000001</v>
      </c>
      <c r="G3646" s="2">
        <v>52.408949999999997</v>
      </c>
      <c r="H3646" s="2">
        <f t="shared" si="56"/>
        <v>1293.7789500000001</v>
      </c>
    </row>
    <row r="3647" spans="1:8" x14ac:dyDescent="0.25">
      <c r="A3647" s="10" t="s">
        <v>9</v>
      </c>
      <c r="B3647" s="11" t="s">
        <v>10</v>
      </c>
      <c r="C3647" s="10" t="s">
        <v>11</v>
      </c>
      <c r="D3647" s="10" t="s">
        <v>12</v>
      </c>
      <c r="E3647" s="2">
        <v>1.04</v>
      </c>
      <c r="F3647" s="2">
        <v>0.18</v>
      </c>
      <c r="G3647" s="2">
        <v>7.0000000000000007E-2</v>
      </c>
      <c r="H3647" s="2">
        <f t="shared" si="56"/>
        <v>1.29</v>
      </c>
    </row>
    <row r="3648" spans="1:8" x14ac:dyDescent="0.25">
      <c r="A3648" s="10" t="s">
        <v>9</v>
      </c>
      <c r="B3648" s="11" t="s">
        <v>10</v>
      </c>
      <c r="C3648" s="10" t="s">
        <v>11</v>
      </c>
      <c r="D3648" s="10" t="s">
        <v>12</v>
      </c>
      <c r="E3648" s="2">
        <v>344.5</v>
      </c>
      <c r="F3648" s="2">
        <v>90.07</v>
      </c>
      <c r="G3648" s="2">
        <v>17.6755</v>
      </c>
      <c r="H3648" s="2">
        <f t="shared" si="56"/>
        <v>452.24549999999999</v>
      </c>
    </row>
    <row r="3649" spans="1:8" x14ac:dyDescent="0.25">
      <c r="A3649" s="10" t="s">
        <v>9</v>
      </c>
      <c r="B3649" s="11" t="s">
        <v>10</v>
      </c>
      <c r="C3649" s="10" t="s">
        <v>11</v>
      </c>
      <c r="D3649" s="10" t="s">
        <v>12</v>
      </c>
      <c r="E3649" s="2">
        <v>485.57000000000005</v>
      </c>
      <c r="F3649" s="2">
        <v>107.99</v>
      </c>
      <c r="G3649" s="2">
        <v>31.781400000000001</v>
      </c>
      <c r="H3649" s="2">
        <f t="shared" si="56"/>
        <v>625.34140000000002</v>
      </c>
    </row>
    <row r="3650" spans="1:8" x14ac:dyDescent="0.25">
      <c r="A3650" s="10" t="s">
        <v>9</v>
      </c>
      <c r="B3650" s="11" t="s">
        <v>10</v>
      </c>
      <c r="C3650" s="10" t="s">
        <v>11</v>
      </c>
      <c r="D3650" s="10" t="s">
        <v>12</v>
      </c>
      <c r="E3650" s="2">
        <v>1578.5</v>
      </c>
      <c r="F3650" s="2">
        <v>207.2</v>
      </c>
      <c r="G3650" s="2">
        <v>5.9400000000000001E-2</v>
      </c>
      <c r="H3650" s="2">
        <f t="shared" si="56"/>
        <v>1785.7594000000001</v>
      </c>
    </row>
    <row r="3651" spans="1:8" x14ac:dyDescent="0.25">
      <c r="A3651" s="10" t="s">
        <v>9</v>
      </c>
      <c r="B3651" s="11" t="s">
        <v>10</v>
      </c>
      <c r="C3651" s="10" t="s">
        <v>11</v>
      </c>
      <c r="D3651" s="10" t="s">
        <v>12</v>
      </c>
      <c r="E3651" s="2">
        <v>357.83</v>
      </c>
      <c r="F3651" s="2">
        <v>76.84</v>
      </c>
      <c r="G3651" s="2">
        <v>9.84</v>
      </c>
      <c r="H3651" s="2">
        <f t="shared" si="56"/>
        <v>444.50999999999993</v>
      </c>
    </row>
    <row r="3652" spans="1:8" x14ac:dyDescent="0.25">
      <c r="A3652" s="10" t="s">
        <v>9</v>
      </c>
      <c r="B3652" s="11" t="s">
        <v>10</v>
      </c>
      <c r="C3652" s="10" t="s">
        <v>11</v>
      </c>
      <c r="D3652" s="10" t="s">
        <v>12</v>
      </c>
      <c r="E3652" s="2">
        <v>2016.6199999999997</v>
      </c>
      <c r="F3652" s="2">
        <v>68.099999999999994</v>
      </c>
      <c r="G3652" s="2">
        <v>0.15640000000000001</v>
      </c>
      <c r="H3652" s="2">
        <f t="shared" ref="H3652:H3715" si="57">+E3652+F3652+G3652</f>
        <v>2084.8763999999996</v>
      </c>
    </row>
    <row r="3653" spans="1:8" x14ac:dyDescent="0.25">
      <c r="A3653" s="10" t="s">
        <v>9</v>
      </c>
      <c r="B3653" s="11" t="s">
        <v>10</v>
      </c>
      <c r="C3653" s="10" t="s">
        <v>11</v>
      </c>
      <c r="D3653" s="10" t="s">
        <v>12</v>
      </c>
      <c r="E3653" s="2">
        <v>524.72</v>
      </c>
      <c r="F3653" s="2">
        <v>42.31</v>
      </c>
      <c r="G3653" s="2">
        <v>11.5465</v>
      </c>
      <c r="H3653" s="2">
        <f t="shared" si="57"/>
        <v>578.57650000000001</v>
      </c>
    </row>
    <row r="3654" spans="1:8" x14ac:dyDescent="0.25">
      <c r="A3654" s="10" t="s">
        <v>9</v>
      </c>
      <c r="B3654" s="11" t="s">
        <v>10</v>
      </c>
      <c r="C3654" s="10" t="s">
        <v>11</v>
      </c>
      <c r="D3654" s="10" t="s">
        <v>12</v>
      </c>
      <c r="E3654" s="2">
        <v>0.94</v>
      </c>
      <c r="F3654" s="2">
        <v>0.17</v>
      </c>
      <c r="G3654" s="2">
        <v>0</v>
      </c>
      <c r="H3654" s="2">
        <f t="shared" si="57"/>
        <v>1.1099999999999999</v>
      </c>
    </row>
    <row r="3655" spans="1:8" x14ac:dyDescent="0.25">
      <c r="A3655" s="10" t="s">
        <v>9</v>
      </c>
      <c r="B3655" s="11" t="s">
        <v>10</v>
      </c>
      <c r="C3655" s="10" t="s">
        <v>11</v>
      </c>
      <c r="D3655" s="10" t="s">
        <v>12</v>
      </c>
      <c r="E3655" s="2">
        <v>4959.87</v>
      </c>
      <c r="F3655" s="2">
        <v>1003.7</v>
      </c>
      <c r="G3655" s="2">
        <v>18.364850000000004</v>
      </c>
      <c r="H3655" s="2">
        <f t="shared" si="57"/>
        <v>5981.9348499999996</v>
      </c>
    </row>
    <row r="3656" spans="1:8" x14ac:dyDescent="0.25">
      <c r="A3656" s="10" t="s">
        <v>9</v>
      </c>
      <c r="B3656" s="11" t="s">
        <v>10</v>
      </c>
      <c r="C3656" s="10" t="s">
        <v>11</v>
      </c>
      <c r="D3656" s="10" t="s">
        <v>12</v>
      </c>
      <c r="E3656" s="2">
        <v>770.16</v>
      </c>
      <c r="F3656" s="2">
        <v>57.09</v>
      </c>
      <c r="G3656" s="2">
        <v>2.8978999999999999</v>
      </c>
      <c r="H3656" s="2">
        <f t="shared" si="57"/>
        <v>830.14790000000005</v>
      </c>
    </row>
    <row r="3657" spans="1:8" x14ac:dyDescent="0.25">
      <c r="A3657" s="10" t="s">
        <v>9</v>
      </c>
      <c r="B3657" s="11" t="s">
        <v>10</v>
      </c>
      <c r="C3657" s="10" t="s">
        <v>11</v>
      </c>
      <c r="D3657" s="10" t="s">
        <v>12</v>
      </c>
      <c r="E3657" s="2">
        <v>937.75000000000011</v>
      </c>
      <c r="F3657" s="2">
        <v>28.91</v>
      </c>
      <c r="G3657" s="2">
        <v>10.777800000000001</v>
      </c>
      <c r="H3657" s="2">
        <f t="shared" si="57"/>
        <v>977.43780000000004</v>
      </c>
    </row>
    <row r="3658" spans="1:8" x14ac:dyDescent="0.25">
      <c r="A3658" s="10" t="s">
        <v>9</v>
      </c>
      <c r="B3658" s="11" t="s">
        <v>10</v>
      </c>
      <c r="C3658" s="10" t="s">
        <v>11</v>
      </c>
      <c r="D3658" s="10" t="s">
        <v>12</v>
      </c>
      <c r="E3658" s="2">
        <v>7.0000000000000007E-2</v>
      </c>
      <c r="G3658" s="2">
        <v>0</v>
      </c>
      <c r="H3658" s="2">
        <f t="shared" si="57"/>
        <v>7.0000000000000007E-2</v>
      </c>
    </row>
    <row r="3659" spans="1:8" x14ac:dyDescent="0.25">
      <c r="A3659" s="10" t="s">
        <v>9</v>
      </c>
      <c r="B3659" s="11" t="s">
        <v>10</v>
      </c>
      <c r="C3659" s="10" t="s">
        <v>11</v>
      </c>
      <c r="D3659" s="10" t="s">
        <v>12</v>
      </c>
      <c r="E3659" s="2">
        <v>21.71</v>
      </c>
      <c r="F3659" s="2">
        <v>0.52</v>
      </c>
      <c r="G3659" s="2">
        <v>2.59</v>
      </c>
      <c r="H3659" s="2">
        <f t="shared" si="57"/>
        <v>24.82</v>
      </c>
    </row>
    <row r="3660" spans="1:8" x14ac:dyDescent="0.25">
      <c r="A3660" s="10" t="s">
        <v>9</v>
      </c>
      <c r="B3660" s="11" t="s">
        <v>10</v>
      </c>
      <c r="C3660" s="10" t="s">
        <v>11</v>
      </c>
      <c r="D3660" s="10" t="s">
        <v>12</v>
      </c>
      <c r="E3660" s="2">
        <v>1785.8799999999997</v>
      </c>
      <c r="F3660" s="2">
        <v>282.2</v>
      </c>
      <c r="G3660" s="2">
        <v>0.5071</v>
      </c>
      <c r="H3660" s="2">
        <f t="shared" si="57"/>
        <v>2068.5870999999993</v>
      </c>
    </row>
    <row r="3661" spans="1:8" x14ac:dyDescent="0.25">
      <c r="A3661" s="10" t="s">
        <v>9</v>
      </c>
      <c r="B3661" s="11" t="s">
        <v>10</v>
      </c>
      <c r="C3661" s="10" t="s">
        <v>11</v>
      </c>
      <c r="D3661" s="10" t="s">
        <v>12</v>
      </c>
      <c r="E3661" s="2">
        <v>2424.0700000000002</v>
      </c>
      <c r="F3661" s="2">
        <v>416.17</v>
      </c>
      <c r="G3661" s="2">
        <v>12.7949</v>
      </c>
      <c r="H3661" s="2">
        <f t="shared" si="57"/>
        <v>2853.0349000000001</v>
      </c>
    </row>
    <row r="3662" spans="1:8" x14ac:dyDescent="0.25">
      <c r="A3662" s="10" t="s">
        <v>9</v>
      </c>
      <c r="B3662" s="11" t="s">
        <v>10</v>
      </c>
      <c r="C3662" s="10" t="s">
        <v>11</v>
      </c>
      <c r="D3662" s="10" t="s">
        <v>12</v>
      </c>
      <c r="E3662" s="2">
        <v>280.42</v>
      </c>
      <c r="F3662" s="2">
        <v>57.47</v>
      </c>
      <c r="G3662" s="2">
        <v>32.2483</v>
      </c>
      <c r="H3662" s="2">
        <f t="shared" si="57"/>
        <v>370.13829999999996</v>
      </c>
    </row>
    <row r="3663" spans="1:8" x14ac:dyDescent="0.25">
      <c r="A3663" s="10" t="s">
        <v>9</v>
      </c>
      <c r="B3663" s="11" t="s">
        <v>10</v>
      </c>
      <c r="C3663" s="10" t="s">
        <v>11</v>
      </c>
      <c r="D3663" s="10" t="s">
        <v>12</v>
      </c>
      <c r="E3663" s="2">
        <v>89.58</v>
      </c>
      <c r="F3663" s="2">
        <v>4.1100000000000003</v>
      </c>
      <c r="G3663" s="2">
        <v>7.0161499999999997</v>
      </c>
      <c r="H3663" s="2">
        <f t="shared" si="57"/>
        <v>100.70614999999999</v>
      </c>
    </row>
    <row r="3664" spans="1:8" x14ac:dyDescent="0.25">
      <c r="A3664" s="10" t="s">
        <v>9</v>
      </c>
      <c r="B3664" s="11" t="s">
        <v>10</v>
      </c>
      <c r="C3664" s="10" t="s">
        <v>11</v>
      </c>
      <c r="D3664" s="10" t="s">
        <v>12</v>
      </c>
      <c r="E3664" s="2">
        <v>54.860000000000007</v>
      </c>
      <c r="F3664" s="2">
        <v>1.1299999999999999</v>
      </c>
      <c r="G3664" s="2">
        <v>0</v>
      </c>
      <c r="H3664" s="2">
        <f t="shared" si="57"/>
        <v>55.990000000000009</v>
      </c>
    </row>
    <row r="3665" spans="1:8" x14ac:dyDescent="0.25">
      <c r="A3665" s="10" t="s">
        <v>9</v>
      </c>
      <c r="B3665" s="11" t="s">
        <v>10</v>
      </c>
      <c r="C3665" s="10" t="s">
        <v>11</v>
      </c>
      <c r="D3665" s="10" t="s">
        <v>12</v>
      </c>
      <c r="E3665" s="2">
        <v>353.72</v>
      </c>
      <c r="F3665" s="2">
        <v>42.22</v>
      </c>
      <c r="G3665" s="2">
        <v>0.31679999999999997</v>
      </c>
      <c r="H3665" s="2">
        <f t="shared" si="57"/>
        <v>396.25680000000006</v>
      </c>
    </row>
    <row r="3666" spans="1:8" x14ac:dyDescent="0.25">
      <c r="A3666" s="10" t="s">
        <v>9</v>
      </c>
      <c r="B3666" s="11" t="s">
        <v>10</v>
      </c>
      <c r="C3666" s="10" t="s">
        <v>11</v>
      </c>
      <c r="D3666" s="10" t="s">
        <v>12</v>
      </c>
      <c r="E3666" s="2">
        <v>12433.779999999999</v>
      </c>
      <c r="F3666" s="2">
        <v>1766.2</v>
      </c>
      <c r="G3666" s="2">
        <v>86.289299999999997</v>
      </c>
      <c r="H3666" s="2">
        <f t="shared" si="57"/>
        <v>14286.2693</v>
      </c>
    </row>
    <row r="3667" spans="1:8" x14ac:dyDescent="0.25">
      <c r="A3667" s="10" t="s">
        <v>9</v>
      </c>
      <c r="B3667" s="11" t="s">
        <v>10</v>
      </c>
      <c r="C3667" s="10" t="s">
        <v>11</v>
      </c>
      <c r="D3667" s="10" t="s">
        <v>12</v>
      </c>
      <c r="E3667" s="2">
        <v>988.99</v>
      </c>
      <c r="F3667" s="2">
        <v>114.25</v>
      </c>
      <c r="G3667" s="2">
        <v>112.9415</v>
      </c>
      <c r="H3667" s="2">
        <f t="shared" si="57"/>
        <v>1216.1814999999999</v>
      </c>
    </row>
    <row r="3668" spans="1:8" x14ac:dyDescent="0.25">
      <c r="A3668" s="10" t="s">
        <v>9</v>
      </c>
      <c r="B3668" s="11" t="s">
        <v>10</v>
      </c>
      <c r="C3668" s="10" t="s">
        <v>11</v>
      </c>
      <c r="D3668" s="10" t="s">
        <v>12</v>
      </c>
      <c r="E3668" s="2">
        <v>2496.14</v>
      </c>
      <c r="F3668" s="2">
        <v>562.53</v>
      </c>
      <c r="G3668" s="2">
        <v>1.3800000000000001</v>
      </c>
      <c r="H3668" s="2">
        <f t="shared" si="57"/>
        <v>3060.05</v>
      </c>
    </row>
    <row r="3669" spans="1:8" x14ac:dyDescent="0.25">
      <c r="A3669" s="10" t="s">
        <v>9</v>
      </c>
      <c r="B3669" s="11" t="s">
        <v>10</v>
      </c>
      <c r="C3669" s="10" t="s">
        <v>11</v>
      </c>
      <c r="D3669" s="10" t="s">
        <v>12</v>
      </c>
      <c r="E3669" s="2">
        <v>0.26</v>
      </c>
      <c r="F3669" s="2">
        <v>0.01</v>
      </c>
      <c r="G3669" s="2">
        <v>1.84E-2</v>
      </c>
      <c r="H3669" s="2">
        <f t="shared" si="57"/>
        <v>0.28839999999999999</v>
      </c>
    </row>
    <row r="3670" spans="1:8" x14ac:dyDescent="0.25">
      <c r="A3670" s="10" t="s">
        <v>9</v>
      </c>
      <c r="B3670" s="11" t="s">
        <v>10</v>
      </c>
      <c r="C3670" s="10" t="s">
        <v>11</v>
      </c>
      <c r="D3670" s="10" t="s">
        <v>12</v>
      </c>
      <c r="E3670" s="2">
        <v>0.19</v>
      </c>
      <c r="F3670" s="2">
        <v>0.01</v>
      </c>
      <c r="G3670" s="2">
        <v>2.07E-2</v>
      </c>
      <c r="H3670" s="2">
        <f t="shared" si="57"/>
        <v>0.22070000000000001</v>
      </c>
    </row>
    <row r="3671" spans="1:8" x14ac:dyDescent="0.25">
      <c r="A3671" s="10" t="s">
        <v>9</v>
      </c>
      <c r="B3671" s="11" t="s">
        <v>10</v>
      </c>
      <c r="C3671" s="10" t="s">
        <v>11</v>
      </c>
      <c r="D3671" s="10" t="s">
        <v>12</v>
      </c>
      <c r="E3671" s="2">
        <v>21.359999999999996</v>
      </c>
      <c r="F3671" s="2">
        <v>2.48</v>
      </c>
      <c r="G3671" s="2">
        <v>0.2576</v>
      </c>
      <c r="H3671" s="2">
        <f t="shared" si="57"/>
        <v>24.097599999999996</v>
      </c>
    </row>
    <row r="3672" spans="1:8" x14ac:dyDescent="0.25">
      <c r="A3672" s="10" t="s">
        <v>9</v>
      </c>
      <c r="B3672" s="11" t="s">
        <v>10</v>
      </c>
      <c r="C3672" s="10" t="s">
        <v>11</v>
      </c>
      <c r="D3672" s="10" t="s">
        <v>12</v>
      </c>
      <c r="E3672" s="2">
        <v>294.46999999999997</v>
      </c>
      <c r="F3672" s="2">
        <v>17.869999999999997</v>
      </c>
      <c r="G3672" s="2">
        <v>33.287100000000002</v>
      </c>
      <c r="H3672" s="2">
        <f t="shared" si="57"/>
        <v>345.62709999999998</v>
      </c>
    </row>
    <row r="3673" spans="1:8" x14ac:dyDescent="0.25">
      <c r="A3673" s="10" t="s">
        <v>9</v>
      </c>
      <c r="B3673" s="11" t="s">
        <v>10</v>
      </c>
      <c r="C3673" s="10" t="s">
        <v>11</v>
      </c>
      <c r="D3673" s="10" t="s">
        <v>12</v>
      </c>
      <c r="E3673" s="2">
        <v>0.01</v>
      </c>
      <c r="G3673" s="2">
        <v>1.15E-3</v>
      </c>
      <c r="H3673" s="2">
        <f t="shared" si="57"/>
        <v>1.115E-2</v>
      </c>
    </row>
    <row r="3674" spans="1:8" x14ac:dyDescent="0.25">
      <c r="A3674" s="10" t="s">
        <v>9</v>
      </c>
      <c r="B3674" s="11" t="s">
        <v>10</v>
      </c>
      <c r="C3674" s="10" t="s">
        <v>11</v>
      </c>
      <c r="D3674" s="10" t="s">
        <v>12</v>
      </c>
      <c r="E3674" s="2">
        <v>12949.689999999999</v>
      </c>
      <c r="F3674" s="2">
        <v>1748.62</v>
      </c>
      <c r="G3674" s="2">
        <v>114.41830000000002</v>
      </c>
      <c r="H3674" s="2">
        <f t="shared" si="57"/>
        <v>14812.728299999997</v>
      </c>
    </row>
    <row r="3675" spans="1:8" x14ac:dyDescent="0.25">
      <c r="A3675" s="10" t="s">
        <v>9</v>
      </c>
      <c r="B3675" s="11" t="s">
        <v>10</v>
      </c>
      <c r="C3675" s="10" t="s">
        <v>11</v>
      </c>
      <c r="D3675" s="10" t="s">
        <v>12</v>
      </c>
      <c r="E3675" s="2">
        <v>66.759999999999991</v>
      </c>
      <c r="F3675" s="2">
        <v>2.39</v>
      </c>
      <c r="G3675" s="2">
        <v>5.8362500000000006</v>
      </c>
      <c r="H3675" s="2">
        <f t="shared" si="57"/>
        <v>74.986249999999998</v>
      </c>
    </row>
    <row r="3676" spans="1:8" x14ac:dyDescent="0.25">
      <c r="A3676" s="10" t="s">
        <v>9</v>
      </c>
      <c r="B3676" s="11" t="s">
        <v>10</v>
      </c>
      <c r="C3676" s="10" t="s">
        <v>11</v>
      </c>
      <c r="D3676" s="10" t="s">
        <v>12</v>
      </c>
      <c r="E3676" s="2">
        <v>130.97</v>
      </c>
      <c r="F3676" s="2">
        <v>2.87</v>
      </c>
      <c r="G3676" s="2">
        <v>0</v>
      </c>
      <c r="H3676" s="2">
        <f t="shared" si="57"/>
        <v>133.84</v>
      </c>
    </row>
    <row r="3677" spans="1:8" x14ac:dyDescent="0.25">
      <c r="A3677" s="10" t="s">
        <v>9</v>
      </c>
      <c r="B3677" s="11" t="s">
        <v>10</v>
      </c>
      <c r="C3677" s="10" t="s">
        <v>11</v>
      </c>
      <c r="D3677" s="10" t="s">
        <v>12</v>
      </c>
      <c r="E3677" s="2">
        <v>0.04</v>
      </c>
      <c r="F3677" s="2">
        <v>0.01</v>
      </c>
      <c r="G3677" s="2">
        <v>0</v>
      </c>
      <c r="H3677" s="2">
        <f t="shared" si="57"/>
        <v>0.05</v>
      </c>
    </row>
    <row r="3678" spans="1:8" x14ac:dyDescent="0.25">
      <c r="A3678" s="10" t="s">
        <v>9</v>
      </c>
      <c r="B3678" s="11" t="s">
        <v>10</v>
      </c>
      <c r="C3678" s="10" t="s">
        <v>11</v>
      </c>
      <c r="D3678" s="10" t="s">
        <v>12</v>
      </c>
      <c r="E3678" s="2">
        <v>0.56999999999999995</v>
      </c>
      <c r="F3678" s="2">
        <v>0.08</v>
      </c>
      <c r="G3678" s="2">
        <v>7.0000000000000007E-2</v>
      </c>
      <c r="H3678" s="2">
        <f t="shared" si="57"/>
        <v>0.72</v>
      </c>
    </row>
    <row r="3679" spans="1:8" x14ac:dyDescent="0.25">
      <c r="A3679" s="10" t="s">
        <v>9</v>
      </c>
      <c r="B3679" s="11" t="s">
        <v>10</v>
      </c>
      <c r="C3679" s="10" t="s">
        <v>11</v>
      </c>
      <c r="D3679" s="10" t="s">
        <v>12</v>
      </c>
      <c r="E3679" s="2">
        <v>11249.920000000002</v>
      </c>
      <c r="F3679" s="2">
        <v>1544.9499999999998</v>
      </c>
      <c r="G3679" s="2">
        <v>87.200149999999994</v>
      </c>
      <c r="H3679" s="2">
        <f t="shared" si="57"/>
        <v>12882.070150000003</v>
      </c>
    </row>
    <row r="3680" spans="1:8" x14ac:dyDescent="0.25">
      <c r="A3680" s="10" t="s">
        <v>9</v>
      </c>
      <c r="B3680" s="11" t="s">
        <v>10</v>
      </c>
      <c r="C3680" s="10" t="s">
        <v>11</v>
      </c>
      <c r="D3680" s="10" t="s">
        <v>12</v>
      </c>
      <c r="E3680" s="2">
        <v>0.04</v>
      </c>
      <c r="F3680" s="2">
        <v>0.01</v>
      </c>
      <c r="G3680" s="2">
        <v>0</v>
      </c>
      <c r="H3680" s="2">
        <f t="shared" si="57"/>
        <v>0.05</v>
      </c>
    </row>
    <row r="3681" spans="1:8" x14ac:dyDescent="0.25">
      <c r="A3681" s="10" t="s">
        <v>9</v>
      </c>
      <c r="B3681" s="11" t="s">
        <v>10</v>
      </c>
      <c r="C3681" s="10" t="s">
        <v>11</v>
      </c>
      <c r="D3681" s="10" t="s">
        <v>12</v>
      </c>
      <c r="E3681" s="2">
        <v>23</v>
      </c>
      <c r="F3681" s="2">
        <v>0.99</v>
      </c>
      <c r="G3681" s="2">
        <v>2.6254499999999998</v>
      </c>
      <c r="H3681" s="2">
        <f t="shared" si="57"/>
        <v>26.615449999999999</v>
      </c>
    </row>
    <row r="3682" spans="1:8" x14ac:dyDescent="0.25">
      <c r="A3682" s="10" t="s">
        <v>9</v>
      </c>
      <c r="B3682" s="11" t="s">
        <v>10</v>
      </c>
      <c r="C3682" s="10" t="s">
        <v>11</v>
      </c>
      <c r="D3682" s="10" t="s">
        <v>12</v>
      </c>
      <c r="E3682" s="2">
        <v>0.01</v>
      </c>
      <c r="G3682" s="2">
        <v>0</v>
      </c>
      <c r="H3682" s="2">
        <f t="shared" si="57"/>
        <v>0.01</v>
      </c>
    </row>
    <row r="3683" spans="1:8" x14ac:dyDescent="0.25">
      <c r="A3683" s="10" t="s">
        <v>9</v>
      </c>
      <c r="B3683" s="11" t="s">
        <v>10</v>
      </c>
      <c r="C3683" s="10" t="s">
        <v>11</v>
      </c>
      <c r="D3683" s="10" t="s">
        <v>12</v>
      </c>
      <c r="E3683" s="2">
        <v>2091.58</v>
      </c>
      <c r="F3683" s="2">
        <v>196.20999999999998</v>
      </c>
      <c r="G3683" s="2">
        <v>44.811800000000005</v>
      </c>
      <c r="H3683" s="2">
        <f t="shared" si="57"/>
        <v>2332.6017999999999</v>
      </c>
    </row>
    <row r="3684" spans="1:8" x14ac:dyDescent="0.25">
      <c r="A3684" s="10" t="s">
        <v>9</v>
      </c>
      <c r="B3684" s="11" t="s">
        <v>10</v>
      </c>
      <c r="C3684" s="10" t="s">
        <v>11</v>
      </c>
      <c r="D3684" s="10" t="s">
        <v>12</v>
      </c>
      <c r="E3684" s="2">
        <v>435.35</v>
      </c>
      <c r="F3684" s="2">
        <v>95.67</v>
      </c>
      <c r="G3684" s="2">
        <v>21.501550000000002</v>
      </c>
      <c r="H3684" s="2">
        <f t="shared" si="57"/>
        <v>552.52154999999993</v>
      </c>
    </row>
    <row r="3685" spans="1:8" x14ac:dyDescent="0.25">
      <c r="A3685" s="10" t="s">
        <v>9</v>
      </c>
      <c r="B3685" s="11" t="s">
        <v>10</v>
      </c>
      <c r="C3685" s="10" t="s">
        <v>11</v>
      </c>
      <c r="D3685" s="10" t="s">
        <v>12</v>
      </c>
      <c r="E3685" s="2">
        <v>156.05000000000001</v>
      </c>
      <c r="F3685" s="2">
        <v>16.869999999999997</v>
      </c>
      <c r="G3685" s="2">
        <v>6.3477999999999994</v>
      </c>
      <c r="H3685" s="2">
        <f t="shared" si="57"/>
        <v>179.26780000000002</v>
      </c>
    </row>
    <row r="3686" spans="1:8" x14ac:dyDescent="0.25">
      <c r="A3686" s="10" t="s">
        <v>9</v>
      </c>
      <c r="B3686" s="11" t="s">
        <v>10</v>
      </c>
      <c r="C3686" s="10" t="s">
        <v>11</v>
      </c>
      <c r="D3686" s="10" t="s">
        <v>12</v>
      </c>
      <c r="E3686" s="2">
        <v>0.19</v>
      </c>
      <c r="F3686" s="2">
        <v>0.01</v>
      </c>
      <c r="G3686" s="2">
        <v>1.84E-2</v>
      </c>
      <c r="H3686" s="2">
        <f t="shared" si="57"/>
        <v>0.21840000000000001</v>
      </c>
    </row>
    <row r="3687" spans="1:8" x14ac:dyDescent="0.25">
      <c r="A3687" s="10" t="s">
        <v>9</v>
      </c>
      <c r="B3687" s="11" t="s">
        <v>10</v>
      </c>
      <c r="C3687" s="10" t="s">
        <v>11</v>
      </c>
      <c r="D3687" s="10" t="s">
        <v>12</v>
      </c>
      <c r="E3687" s="2">
        <v>1645.2599999999998</v>
      </c>
      <c r="F3687" s="2">
        <v>388.27</v>
      </c>
      <c r="G3687" s="2">
        <v>64.617350000000002</v>
      </c>
      <c r="H3687" s="2">
        <f t="shared" si="57"/>
        <v>2098.1473499999997</v>
      </c>
    </row>
    <row r="3688" spans="1:8" x14ac:dyDescent="0.25">
      <c r="A3688" s="10" t="s">
        <v>9</v>
      </c>
      <c r="B3688" s="11" t="s">
        <v>10</v>
      </c>
      <c r="C3688" s="10" t="s">
        <v>11</v>
      </c>
      <c r="D3688" s="10" t="s">
        <v>12</v>
      </c>
      <c r="E3688" s="2">
        <v>652.40000000000009</v>
      </c>
      <c r="F3688" s="2">
        <v>87.06</v>
      </c>
      <c r="G3688" s="2">
        <v>0</v>
      </c>
      <c r="H3688" s="2">
        <f t="shared" si="57"/>
        <v>739.46</v>
      </c>
    </row>
    <row r="3689" spans="1:8" x14ac:dyDescent="0.25">
      <c r="A3689" s="10" t="s">
        <v>9</v>
      </c>
      <c r="B3689" s="11" t="s">
        <v>10</v>
      </c>
      <c r="C3689" s="10" t="s">
        <v>11</v>
      </c>
      <c r="D3689" s="10" t="s">
        <v>12</v>
      </c>
      <c r="E3689" s="2">
        <v>63.769999999999996</v>
      </c>
      <c r="F3689" s="2">
        <v>3.75</v>
      </c>
      <c r="G3689" s="2">
        <v>0.45</v>
      </c>
      <c r="H3689" s="2">
        <f t="shared" si="57"/>
        <v>67.97</v>
      </c>
    </row>
    <row r="3690" spans="1:8" x14ac:dyDescent="0.25">
      <c r="A3690" s="10" t="s">
        <v>9</v>
      </c>
      <c r="B3690" s="11" t="s">
        <v>10</v>
      </c>
      <c r="C3690" s="10" t="s">
        <v>11</v>
      </c>
      <c r="D3690" s="10" t="s">
        <v>12</v>
      </c>
      <c r="E3690" s="2">
        <v>2739</v>
      </c>
      <c r="F3690" s="2">
        <v>419.91999999999996</v>
      </c>
      <c r="G3690" s="2">
        <v>152.79125000000002</v>
      </c>
      <c r="H3690" s="2">
        <f t="shared" si="57"/>
        <v>3311.7112500000003</v>
      </c>
    </row>
    <row r="3691" spans="1:8" x14ac:dyDescent="0.25">
      <c r="A3691" s="10" t="s">
        <v>9</v>
      </c>
      <c r="B3691" s="11" t="s">
        <v>10</v>
      </c>
      <c r="C3691" s="10" t="s">
        <v>11</v>
      </c>
      <c r="D3691" s="10" t="s">
        <v>12</v>
      </c>
      <c r="E3691" s="2">
        <v>53.37</v>
      </c>
      <c r="F3691" s="2">
        <v>1.91</v>
      </c>
      <c r="G3691" s="2">
        <v>6.1111000000000004</v>
      </c>
      <c r="H3691" s="2">
        <f t="shared" si="57"/>
        <v>61.391099999999994</v>
      </c>
    </row>
    <row r="3692" spans="1:8" x14ac:dyDescent="0.25">
      <c r="A3692" s="10" t="s">
        <v>9</v>
      </c>
      <c r="B3692" s="11" t="s">
        <v>10</v>
      </c>
      <c r="C3692" s="10" t="s">
        <v>11</v>
      </c>
      <c r="D3692" s="10" t="s">
        <v>12</v>
      </c>
      <c r="E3692" s="2">
        <v>2745.52</v>
      </c>
      <c r="F3692" s="2">
        <v>737.9</v>
      </c>
      <c r="G3692" s="2">
        <v>178.93</v>
      </c>
      <c r="H3692" s="2">
        <f t="shared" si="57"/>
        <v>3662.35</v>
      </c>
    </row>
    <row r="3693" spans="1:8" x14ac:dyDescent="0.25">
      <c r="A3693" s="10" t="s">
        <v>9</v>
      </c>
      <c r="B3693" s="11" t="s">
        <v>10</v>
      </c>
      <c r="C3693" s="10" t="s">
        <v>11</v>
      </c>
      <c r="D3693" s="10" t="s">
        <v>12</v>
      </c>
      <c r="E3693" s="2">
        <v>0.72</v>
      </c>
      <c r="F3693" s="2">
        <v>0.12</v>
      </c>
      <c r="G3693" s="2">
        <v>0</v>
      </c>
      <c r="H3693" s="2">
        <f t="shared" si="57"/>
        <v>0.84</v>
      </c>
    </row>
    <row r="3694" spans="1:8" x14ac:dyDescent="0.25">
      <c r="A3694" s="10" t="s">
        <v>9</v>
      </c>
      <c r="B3694" s="11" t="s">
        <v>10</v>
      </c>
      <c r="C3694" s="10" t="s">
        <v>11</v>
      </c>
      <c r="D3694" s="10" t="s">
        <v>12</v>
      </c>
      <c r="E3694" s="2">
        <v>1.0899999999999999</v>
      </c>
      <c r="F3694" s="2">
        <v>0.04</v>
      </c>
      <c r="G3694" s="2">
        <v>4.1399999999999999E-2</v>
      </c>
      <c r="H3694" s="2">
        <f t="shared" si="57"/>
        <v>1.1714</v>
      </c>
    </row>
    <row r="3695" spans="1:8" x14ac:dyDescent="0.25">
      <c r="A3695" s="10" t="s">
        <v>9</v>
      </c>
      <c r="B3695" s="11" t="s">
        <v>10</v>
      </c>
      <c r="C3695" s="10" t="s">
        <v>11</v>
      </c>
      <c r="D3695" s="10" t="s">
        <v>12</v>
      </c>
      <c r="E3695" s="2">
        <v>0.04</v>
      </c>
      <c r="F3695" s="2">
        <v>0.01</v>
      </c>
      <c r="G3695" s="2">
        <v>0</v>
      </c>
      <c r="H3695" s="2">
        <f t="shared" si="57"/>
        <v>0.05</v>
      </c>
    </row>
    <row r="3696" spans="1:8" x14ac:dyDescent="0.25">
      <c r="A3696" s="10" t="s">
        <v>9</v>
      </c>
      <c r="B3696" s="11" t="s">
        <v>10</v>
      </c>
      <c r="C3696" s="10" t="s">
        <v>11</v>
      </c>
      <c r="D3696" s="10" t="s">
        <v>12</v>
      </c>
      <c r="E3696" s="2">
        <v>2662.9600000000005</v>
      </c>
      <c r="F3696" s="2">
        <v>171.32</v>
      </c>
      <c r="G3696" s="2">
        <v>253.90735000000004</v>
      </c>
      <c r="H3696" s="2">
        <f t="shared" si="57"/>
        <v>3088.1873500000006</v>
      </c>
    </row>
    <row r="3697" spans="1:8" x14ac:dyDescent="0.25">
      <c r="A3697" s="10" t="s">
        <v>9</v>
      </c>
      <c r="B3697" s="11" t="s">
        <v>10</v>
      </c>
      <c r="C3697" s="10" t="s">
        <v>11</v>
      </c>
      <c r="D3697" s="10" t="s">
        <v>12</v>
      </c>
      <c r="E3697" s="2">
        <v>5799.45</v>
      </c>
      <c r="F3697" s="2">
        <v>1227.75</v>
      </c>
      <c r="G3697" s="2">
        <v>26.3232</v>
      </c>
      <c r="H3697" s="2">
        <f t="shared" si="57"/>
        <v>7053.5231999999996</v>
      </c>
    </row>
    <row r="3698" spans="1:8" x14ac:dyDescent="0.25">
      <c r="A3698" s="10" t="s">
        <v>9</v>
      </c>
      <c r="B3698" s="11" t="s">
        <v>10</v>
      </c>
      <c r="C3698" s="10" t="s">
        <v>11</v>
      </c>
      <c r="D3698" s="10" t="s">
        <v>12</v>
      </c>
      <c r="E3698" s="2">
        <v>2.99</v>
      </c>
      <c r="F3698" s="2">
        <v>0.5</v>
      </c>
      <c r="G3698" s="2">
        <v>0.35</v>
      </c>
      <c r="H3698" s="2">
        <f t="shared" si="57"/>
        <v>3.8400000000000003</v>
      </c>
    </row>
    <row r="3699" spans="1:8" x14ac:dyDescent="0.25">
      <c r="A3699" s="10" t="s">
        <v>9</v>
      </c>
      <c r="B3699" s="11" t="s">
        <v>10</v>
      </c>
      <c r="C3699" s="10" t="s">
        <v>11</v>
      </c>
      <c r="D3699" s="10" t="s">
        <v>12</v>
      </c>
      <c r="E3699" s="2">
        <v>2172.0200000000004</v>
      </c>
      <c r="F3699" s="2">
        <v>194.56</v>
      </c>
      <c r="G3699" s="2">
        <v>138.56640000000002</v>
      </c>
      <c r="H3699" s="2">
        <f t="shared" si="57"/>
        <v>2505.1464000000005</v>
      </c>
    </row>
    <row r="3700" spans="1:8" x14ac:dyDescent="0.25">
      <c r="A3700" s="10" t="s">
        <v>9</v>
      </c>
      <c r="B3700" s="11" t="s">
        <v>10</v>
      </c>
      <c r="C3700" s="10" t="s">
        <v>11</v>
      </c>
      <c r="D3700" s="10" t="s">
        <v>12</v>
      </c>
      <c r="E3700" s="2">
        <v>683.21999999999991</v>
      </c>
      <c r="F3700" s="2">
        <v>176.07</v>
      </c>
      <c r="G3700" s="2">
        <v>18.93</v>
      </c>
      <c r="H3700" s="2">
        <f t="shared" si="57"/>
        <v>878.21999999999991</v>
      </c>
    </row>
    <row r="3701" spans="1:8" x14ac:dyDescent="0.25">
      <c r="A3701" s="10" t="s">
        <v>9</v>
      </c>
      <c r="B3701" s="11" t="s">
        <v>10</v>
      </c>
      <c r="C3701" s="10" t="s">
        <v>11</v>
      </c>
      <c r="D3701" s="10" t="s">
        <v>12</v>
      </c>
      <c r="E3701" s="2">
        <v>0.35000000000000003</v>
      </c>
      <c r="F3701" s="2">
        <v>0.06</v>
      </c>
      <c r="G3701" s="2">
        <v>0</v>
      </c>
      <c r="H3701" s="2">
        <f t="shared" si="57"/>
        <v>0.41000000000000003</v>
      </c>
    </row>
    <row r="3702" spans="1:8" x14ac:dyDescent="0.25">
      <c r="A3702" s="10" t="s">
        <v>9</v>
      </c>
      <c r="B3702" s="11" t="s">
        <v>10</v>
      </c>
      <c r="C3702" s="10" t="s">
        <v>11</v>
      </c>
      <c r="D3702" s="10" t="s">
        <v>12</v>
      </c>
      <c r="E3702" s="2">
        <v>1.1399999999999999</v>
      </c>
      <c r="F3702" s="2">
        <v>0.19</v>
      </c>
      <c r="G3702" s="2">
        <v>0.03</v>
      </c>
      <c r="H3702" s="2">
        <f t="shared" si="57"/>
        <v>1.3599999999999999</v>
      </c>
    </row>
    <row r="3703" spans="1:8" x14ac:dyDescent="0.25">
      <c r="A3703" s="10" t="s">
        <v>9</v>
      </c>
      <c r="B3703" s="11" t="s">
        <v>10</v>
      </c>
      <c r="C3703" s="10" t="s">
        <v>11</v>
      </c>
      <c r="D3703" s="10" t="s">
        <v>12</v>
      </c>
      <c r="E3703" s="2">
        <v>0.01</v>
      </c>
      <c r="F3703" s="2">
        <v>0</v>
      </c>
      <c r="G3703" s="2">
        <v>0</v>
      </c>
      <c r="H3703" s="2">
        <f t="shared" si="57"/>
        <v>0.01</v>
      </c>
    </row>
    <row r="3704" spans="1:8" x14ac:dyDescent="0.25">
      <c r="A3704" s="10" t="s">
        <v>9</v>
      </c>
      <c r="B3704" s="11" t="s">
        <v>10</v>
      </c>
      <c r="C3704" s="10" t="s">
        <v>11</v>
      </c>
      <c r="D3704" s="10" t="s">
        <v>12</v>
      </c>
      <c r="E3704" s="2">
        <v>2752.13</v>
      </c>
      <c r="F3704" s="2">
        <v>177.87</v>
      </c>
      <c r="G3704" s="2">
        <v>89.051500000000004</v>
      </c>
      <c r="H3704" s="2">
        <f t="shared" si="57"/>
        <v>3019.0515</v>
      </c>
    </row>
    <row r="3705" spans="1:8" x14ac:dyDescent="0.25">
      <c r="A3705" s="10" t="s">
        <v>9</v>
      </c>
      <c r="B3705" s="11" t="s">
        <v>10</v>
      </c>
      <c r="C3705" s="10" t="s">
        <v>11</v>
      </c>
      <c r="D3705" s="10" t="s">
        <v>12</v>
      </c>
      <c r="E3705" s="2">
        <v>7505.7200000000012</v>
      </c>
      <c r="F3705" s="2">
        <v>613.38000000000011</v>
      </c>
      <c r="G3705" s="2">
        <v>102.58814999999998</v>
      </c>
      <c r="H3705" s="2">
        <f t="shared" si="57"/>
        <v>8221.6881500000018</v>
      </c>
    </row>
    <row r="3706" spans="1:8" x14ac:dyDescent="0.25">
      <c r="A3706" s="10" t="s">
        <v>9</v>
      </c>
      <c r="B3706" s="11" t="s">
        <v>10</v>
      </c>
      <c r="C3706" s="10" t="s">
        <v>11</v>
      </c>
      <c r="D3706" s="10" t="s">
        <v>12</v>
      </c>
      <c r="E3706" s="2">
        <v>10792.28</v>
      </c>
      <c r="F3706" s="2">
        <v>1603.48</v>
      </c>
      <c r="G3706" s="2">
        <v>7.0007999999999999</v>
      </c>
      <c r="H3706" s="2">
        <f t="shared" si="57"/>
        <v>12402.7608</v>
      </c>
    </row>
    <row r="3707" spans="1:8" x14ac:dyDescent="0.25">
      <c r="A3707" s="10" t="s">
        <v>9</v>
      </c>
      <c r="B3707" s="11" t="s">
        <v>10</v>
      </c>
      <c r="C3707" s="10" t="s">
        <v>11</v>
      </c>
      <c r="D3707" s="10" t="s">
        <v>12</v>
      </c>
      <c r="E3707" s="2">
        <v>1891.6399999999999</v>
      </c>
      <c r="F3707" s="2">
        <v>164.03</v>
      </c>
      <c r="G3707" s="2">
        <v>30.013650000000005</v>
      </c>
      <c r="H3707" s="2">
        <f t="shared" si="57"/>
        <v>2085.6836499999999</v>
      </c>
    </row>
    <row r="3708" spans="1:8" x14ac:dyDescent="0.25">
      <c r="A3708" s="10" t="s">
        <v>9</v>
      </c>
      <c r="B3708" s="11" t="s">
        <v>10</v>
      </c>
      <c r="C3708" s="10" t="s">
        <v>11</v>
      </c>
      <c r="D3708" s="10" t="s">
        <v>12</v>
      </c>
      <c r="E3708" s="2">
        <v>0.34</v>
      </c>
      <c r="F3708" s="2">
        <v>0.04</v>
      </c>
      <c r="G3708" s="2">
        <v>0.04</v>
      </c>
      <c r="H3708" s="2">
        <f t="shared" si="57"/>
        <v>0.42</v>
      </c>
    </row>
    <row r="3709" spans="1:8" x14ac:dyDescent="0.25">
      <c r="A3709" s="10" t="s">
        <v>9</v>
      </c>
      <c r="B3709" s="11" t="s">
        <v>10</v>
      </c>
      <c r="C3709" s="10" t="s">
        <v>11</v>
      </c>
      <c r="D3709" s="10" t="s">
        <v>12</v>
      </c>
      <c r="E3709" s="2">
        <v>123.69000000000001</v>
      </c>
      <c r="F3709" s="2">
        <v>12.57</v>
      </c>
      <c r="G3709" s="2">
        <v>14.82</v>
      </c>
      <c r="H3709" s="2">
        <f t="shared" si="57"/>
        <v>151.08000000000001</v>
      </c>
    </row>
    <row r="3710" spans="1:8" x14ac:dyDescent="0.25">
      <c r="A3710" s="10" t="s">
        <v>9</v>
      </c>
      <c r="B3710" s="11" t="s">
        <v>10</v>
      </c>
      <c r="C3710" s="10" t="s">
        <v>11</v>
      </c>
      <c r="D3710" s="10" t="s">
        <v>12</v>
      </c>
      <c r="E3710" s="2">
        <v>292.20999999999998</v>
      </c>
      <c r="F3710" s="2">
        <v>31.49</v>
      </c>
      <c r="G3710" s="2">
        <v>23.245200000000001</v>
      </c>
      <c r="H3710" s="2">
        <f t="shared" si="57"/>
        <v>346.9452</v>
      </c>
    </row>
    <row r="3711" spans="1:8" x14ac:dyDescent="0.25">
      <c r="A3711" s="10" t="s">
        <v>9</v>
      </c>
      <c r="B3711" s="11" t="s">
        <v>10</v>
      </c>
      <c r="C3711" s="10" t="s">
        <v>11</v>
      </c>
      <c r="D3711" s="10" t="s">
        <v>12</v>
      </c>
      <c r="E3711" s="2">
        <v>16.28</v>
      </c>
      <c r="F3711" s="2">
        <v>1.5</v>
      </c>
      <c r="G3711" s="2">
        <v>0.03</v>
      </c>
      <c r="H3711" s="2">
        <f t="shared" si="57"/>
        <v>17.810000000000002</v>
      </c>
    </row>
    <row r="3712" spans="1:8" x14ac:dyDescent="0.25">
      <c r="A3712" s="10" t="s">
        <v>9</v>
      </c>
      <c r="B3712" s="11" t="s">
        <v>10</v>
      </c>
      <c r="C3712" s="10" t="s">
        <v>11</v>
      </c>
      <c r="D3712" s="10" t="s">
        <v>12</v>
      </c>
      <c r="E3712" s="2">
        <v>112.31</v>
      </c>
      <c r="F3712" s="2">
        <v>15.92</v>
      </c>
      <c r="G3712" s="2">
        <v>12.354100000000001</v>
      </c>
      <c r="H3712" s="2">
        <f t="shared" si="57"/>
        <v>140.58409999999998</v>
      </c>
    </row>
    <row r="3713" spans="1:8" x14ac:dyDescent="0.25">
      <c r="A3713" s="10" t="s">
        <v>9</v>
      </c>
      <c r="B3713" s="11" t="s">
        <v>10</v>
      </c>
      <c r="C3713" s="10" t="s">
        <v>11</v>
      </c>
      <c r="D3713" s="10" t="s">
        <v>12</v>
      </c>
      <c r="E3713" s="2">
        <v>420.81000000000006</v>
      </c>
      <c r="F3713" s="2">
        <v>15.82</v>
      </c>
      <c r="G3713" s="2">
        <v>2.6082000000000001</v>
      </c>
      <c r="H3713" s="2">
        <f t="shared" si="57"/>
        <v>439.23820000000006</v>
      </c>
    </row>
    <row r="3714" spans="1:8" x14ac:dyDescent="0.25">
      <c r="A3714" s="10" t="s">
        <v>9</v>
      </c>
      <c r="B3714" s="11" t="s">
        <v>10</v>
      </c>
      <c r="C3714" s="10" t="s">
        <v>11</v>
      </c>
      <c r="D3714" s="10" t="s">
        <v>12</v>
      </c>
      <c r="E3714" s="2">
        <v>487.07000000000005</v>
      </c>
      <c r="F3714" s="2">
        <v>124.9</v>
      </c>
      <c r="G3714" s="2">
        <v>19.461449999999999</v>
      </c>
      <c r="H3714" s="2">
        <f t="shared" si="57"/>
        <v>631.43145000000004</v>
      </c>
    </row>
    <row r="3715" spans="1:8" x14ac:dyDescent="0.25">
      <c r="A3715" s="10" t="s">
        <v>9</v>
      </c>
      <c r="B3715" s="11" t="s">
        <v>10</v>
      </c>
      <c r="C3715" s="10" t="s">
        <v>11</v>
      </c>
      <c r="D3715" s="10" t="s">
        <v>12</v>
      </c>
      <c r="E3715" s="2">
        <v>73.099999999999994</v>
      </c>
      <c r="F3715" s="2">
        <v>8.3000000000000007</v>
      </c>
      <c r="G3715" s="2">
        <v>0.08</v>
      </c>
      <c r="H3715" s="2">
        <f t="shared" si="57"/>
        <v>81.47999999999999</v>
      </c>
    </row>
    <row r="3716" spans="1:8" x14ac:dyDescent="0.25">
      <c r="A3716" s="10" t="s">
        <v>9</v>
      </c>
      <c r="B3716" s="11" t="s">
        <v>10</v>
      </c>
      <c r="C3716" s="10" t="s">
        <v>11</v>
      </c>
      <c r="D3716" s="10" t="s">
        <v>12</v>
      </c>
      <c r="E3716" s="2">
        <v>201.92999999999998</v>
      </c>
      <c r="F3716" s="2">
        <v>5.12</v>
      </c>
      <c r="G3716" s="2">
        <v>23.188600000000001</v>
      </c>
      <c r="H3716" s="2">
        <f t="shared" ref="H3716:H3779" si="58">+E3716+F3716+G3716</f>
        <v>230.23859999999999</v>
      </c>
    </row>
    <row r="3717" spans="1:8" x14ac:dyDescent="0.25">
      <c r="A3717" s="10" t="s">
        <v>9</v>
      </c>
      <c r="B3717" s="11" t="s">
        <v>10</v>
      </c>
      <c r="C3717" s="10" t="s">
        <v>11</v>
      </c>
      <c r="D3717" s="10" t="s">
        <v>12</v>
      </c>
      <c r="E3717" s="2">
        <v>0.77</v>
      </c>
      <c r="F3717" s="2">
        <v>0.1</v>
      </c>
      <c r="G3717" s="2">
        <v>9.0000000000000011E-2</v>
      </c>
      <c r="H3717" s="2">
        <f t="shared" si="58"/>
        <v>0.96</v>
      </c>
    </row>
    <row r="3718" spans="1:8" x14ac:dyDescent="0.25">
      <c r="A3718" s="10" t="s">
        <v>9</v>
      </c>
      <c r="B3718" s="11" t="s">
        <v>10</v>
      </c>
      <c r="C3718" s="10" t="s">
        <v>11</v>
      </c>
      <c r="D3718" s="10" t="s">
        <v>12</v>
      </c>
      <c r="E3718" s="2">
        <v>19.12</v>
      </c>
      <c r="F3718" s="2">
        <v>2.0699999999999998</v>
      </c>
      <c r="G3718" s="2">
        <v>2.29</v>
      </c>
      <c r="H3718" s="2">
        <f t="shared" si="58"/>
        <v>23.48</v>
      </c>
    </row>
    <row r="3719" spans="1:8" x14ac:dyDescent="0.25">
      <c r="A3719" s="10" t="s">
        <v>9</v>
      </c>
      <c r="B3719" s="11" t="s">
        <v>10</v>
      </c>
      <c r="C3719" s="10" t="s">
        <v>11</v>
      </c>
      <c r="D3719" s="10" t="s">
        <v>12</v>
      </c>
      <c r="E3719" s="2">
        <v>1501.3899999999996</v>
      </c>
      <c r="F3719" s="2">
        <v>70.739999999999995</v>
      </c>
      <c r="G3719" s="2">
        <v>2.28505</v>
      </c>
      <c r="H3719" s="2">
        <f t="shared" si="58"/>
        <v>1574.4150499999996</v>
      </c>
    </row>
    <row r="3720" spans="1:8" x14ac:dyDescent="0.25">
      <c r="A3720" s="10" t="s">
        <v>9</v>
      </c>
      <c r="B3720" s="11" t="s">
        <v>10</v>
      </c>
      <c r="C3720" s="10" t="s">
        <v>11</v>
      </c>
      <c r="D3720" s="10" t="s">
        <v>12</v>
      </c>
      <c r="E3720" s="2">
        <v>0.09</v>
      </c>
      <c r="F3720" s="2">
        <v>0.01</v>
      </c>
      <c r="G3720" s="2">
        <v>0.01</v>
      </c>
      <c r="H3720" s="2">
        <f t="shared" si="58"/>
        <v>0.10999999999999999</v>
      </c>
    </row>
    <row r="3721" spans="1:8" x14ac:dyDescent="0.25">
      <c r="A3721" s="10" t="s">
        <v>9</v>
      </c>
      <c r="B3721" s="11" t="s">
        <v>10</v>
      </c>
      <c r="C3721" s="10" t="s">
        <v>11</v>
      </c>
      <c r="D3721" s="10" t="s">
        <v>12</v>
      </c>
      <c r="E3721" s="2">
        <v>3669.2800000000007</v>
      </c>
      <c r="F3721" s="2">
        <v>383.36</v>
      </c>
      <c r="G3721" s="2">
        <v>18.031199999999998</v>
      </c>
      <c r="H3721" s="2">
        <f t="shared" si="58"/>
        <v>4070.6712000000007</v>
      </c>
    </row>
    <row r="3722" spans="1:8" x14ac:dyDescent="0.25">
      <c r="A3722" s="10" t="s">
        <v>9</v>
      </c>
      <c r="B3722" s="11" t="s">
        <v>10</v>
      </c>
      <c r="C3722" s="10" t="s">
        <v>11</v>
      </c>
      <c r="D3722" s="10" t="s">
        <v>12</v>
      </c>
      <c r="E3722" s="2">
        <v>23114.78</v>
      </c>
      <c r="F3722" s="2">
        <v>2247.8500000000004</v>
      </c>
      <c r="G3722" s="2">
        <v>620.39140000000009</v>
      </c>
      <c r="H3722" s="2">
        <f t="shared" si="58"/>
        <v>25983.021399999998</v>
      </c>
    </row>
    <row r="3723" spans="1:8" x14ac:dyDescent="0.25">
      <c r="A3723" s="10" t="s">
        <v>9</v>
      </c>
      <c r="B3723" s="11" t="s">
        <v>10</v>
      </c>
      <c r="C3723" s="10" t="s">
        <v>11</v>
      </c>
      <c r="D3723" s="10" t="s">
        <v>12</v>
      </c>
      <c r="E3723" s="2">
        <v>701.73</v>
      </c>
      <c r="F3723" s="2">
        <v>147.31</v>
      </c>
      <c r="G3723" s="2">
        <v>1.4179499999999998</v>
      </c>
      <c r="H3723" s="2">
        <f t="shared" si="58"/>
        <v>850.45794999999998</v>
      </c>
    </row>
    <row r="3724" spans="1:8" x14ac:dyDescent="0.25">
      <c r="A3724" s="10" t="s">
        <v>9</v>
      </c>
      <c r="B3724" s="11" t="s">
        <v>10</v>
      </c>
      <c r="C3724" s="10" t="s">
        <v>11</v>
      </c>
      <c r="D3724" s="10" t="s">
        <v>12</v>
      </c>
      <c r="E3724" s="2">
        <v>29.33</v>
      </c>
      <c r="F3724" s="2">
        <v>2.48</v>
      </c>
      <c r="G3724" s="2">
        <v>0.01</v>
      </c>
      <c r="H3724" s="2">
        <f t="shared" si="58"/>
        <v>31.82</v>
      </c>
    </row>
    <row r="3725" spans="1:8" x14ac:dyDescent="0.25">
      <c r="A3725" s="10" t="s">
        <v>9</v>
      </c>
      <c r="B3725" s="11" t="s">
        <v>10</v>
      </c>
      <c r="C3725" s="10" t="s">
        <v>11</v>
      </c>
      <c r="D3725" s="10" t="s">
        <v>12</v>
      </c>
      <c r="E3725" s="2">
        <v>60.42</v>
      </c>
      <c r="F3725" s="2">
        <v>4.01</v>
      </c>
      <c r="G3725" s="2">
        <v>6.9322000000000008</v>
      </c>
      <c r="H3725" s="2">
        <f t="shared" si="58"/>
        <v>71.362200000000001</v>
      </c>
    </row>
    <row r="3726" spans="1:8" x14ac:dyDescent="0.25">
      <c r="A3726" s="10" t="s">
        <v>9</v>
      </c>
      <c r="B3726" s="11" t="s">
        <v>10</v>
      </c>
      <c r="C3726" s="10" t="s">
        <v>11</v>
      </c>
      <c r="D3726" s="10" t="s">
        <v>12</v>
      </c>
      <c r="E3726" s="2">
        <v>2947.55</v>
      </c>
      <c r="F3726" s="2">
        <v>203.88</v>
      </c>
      <c r="G3726" s="2">
        <v>50.341450000000002</v>
      </c>
      <c r="H3726" s="2">
        <f t="shared" si="58"/>
        <v>3201.7714500000002</v>
      </c>
    </row>
    <row r="3727" spans="1:8" x14ac:dyDescent="0.25">
      <c r="A3727" s="10" t="s">
        <v>9</v>
      </c>
      <c r="B3727" s="11" t="s">
        <v>10</v>
      </c>
      <c r="C3727" s="10" t="s">
        <v>11</v>
      </c>
      <c r="D3727" s="10" t="s">
        <v>12</v>
      </c>
      <c r="E3727" s="2">
        <v>0.67999999999999994</v>
      </c>
      <c r="F3727" s="2">
        <v>0.09</v>
      </c>
      <c r="G3727" s="2">
        <v>0.04</v>
      </c>
      <c r="H3727" s="2">
        <f t="shared" si="58"/>
        <v>0.80999999999999994</v>
      </c>
    </row>
    <row r="3728" spans="1:8" x14ac:dyDescent="0.25">
      <c r="A3728" s="10" t="s">
        <v>9</v>
      </c>
      <c r="B3728" s="11" t="s">
        <v>10</v>
      </c>
      <c r="C3728" s="10" t="s">
        <v>11</v>
      </c>
      <c r="D3728" s="10" t="s">
        <v>12</v>
      </c>
      <c r="E3728" s="2">
        <v>0.4</v>
      </c>
      <c r="F3728" s="2">
        <v>7.0000000000000007E-2</v>
      </c>
      <c r="G3728" s="2">
        <v>0</v>
      </c>
      <c r="H3728" s="2">
        <f t="shared" si="58"/>
        <v>0.47000000000000003</v>
      </c>
    </row>
    <row r="3729" spans="1:8" x14ac:dyDescent="0.25">
      <c r="A3729" s="10" t="s">
        <v>9</v>
      </c>
      <c r="B3729" s="11" t="s">
        <v>10</v>
      </c>
      <c r="C3729" s="10" t="s">
        <v>11</v>
      </c>
      <c r="D3729" s="10" t="s">
        <v>12</v>
      </c>
      <c r="E3729" s="2">
        <v>40.489999999999995</v>
      </c>
      <c r="F3729" s="2">
        <v>14.71</v>
      </c>
      <c r="G3729" s="2">
        <v>4.76</v>
      </c>
      <c r="H3729" s="2">
        <f t="shared" si="58"/>
        <v>59.959999999999994</v>
      </c>
    </row>
    <row r="3730" spans="1:8" x14ac:dyDescent="0.25">
      <c r="A3730" s="10" t="s">
        <v>9</v>
      </c>
      <c r="B3730" s="11" t="s">
        <v>10</v>
      </c>
      <c r="C3730" s="10" t="s">
        <v>11</v>
      </c>
      <c r="D3730" s="10" t="s">
        <v>12</v>
      </c>
      <c r="E3730" s="2">
        <v>30.62</v>
      </c>
      <c r="F3730" s="2">
        <v>2.39</v>
      </c>
      <c r="G3730" s="2">
        <v>0.15000000000000002</v>
      </c>
      <c r="H3730" s="2">
        <f t="shared" si="58"/>
        <v>33.159999999999997</v>
      </c>
    </row>
    <row r="3731" spans="1:8" x14ac:dyDescent="0.25">
      <c r="A3731" s="10" t="s">
        <v>9</v>
      </c>
      <c r="B3731" s="11" t="s">
        <v>10</v>
      </c>
      <c r="C3731" s="10" t="s">
        <v>11</v>
      </c>
      <c r="D3731" s="10" t="s">
        <v>12</v>
      </c>
      <c r="E3731" s="2">
        <v>2815.5699999999997</v>
      </c>
      <c r="F3731" s="2">
        <v>502.92</v>
      </c>
      <c r="G3731" s="2">
        <v>7.1012500000000003</v>
      </c>
      <c r="H3731" s="2">
        <f t="shared" si="58"/>
        <v>3325.5912499999999</v>
      </c>
    </row>
    <row r="3732" spans="1:8" x14ac:dyDescent="0.25">
      <c r="A3732" s="10" t="s">
        <v>9</v>
      </c>
      <c r="B3732" s="11" t="s">
        <v>10</v>
      </c>
      <c r="C3732" s="10" t="s">
        <v>11</v>
      </c>
      <c r="D3732" s="10" t="s">
        <v>12</v>
      </c>
      <c r="E3732" s="2">
        <v>0.01</v>
      </c>
      <c r="G3732" s="2">
        <v>0</v>
      </c>
      <c r="H3732" s="2">
        <f t="shared" si="58"/>
        <v>0.01</v>
      </c>
    </row>
    <row r="3733" spans="1:8" x14ac:dyDescent="0.25">
      <c r="A3733" s="10" t="s">
        <v>9</v>
      </c>
      <c r="B3733" s="11" t="s">
        <v>10</v>
      </c>
      <c r="C3733" s="10" t="s">
        <v>11</v>
      </c>
      <c r="D3733" s="10" t="s">
        <v>12</v>
      </c>
      <c r="E3733" s="2">
        <v>464.14</v>
      </c>
      <c r="F3733" s="2">
        <v>45.97</v>
      </c>
      <c r="G3733" s="2">
        <v>17.334900000000001</v>
      </c>
      <c r="H3733" s="2">
        <f t="shared" si="58"/>
        <v>527.44489999999996</v>
      </c>
    </row>
    <row r="3734" spans="1:8" x14ac:dyDescent="0.25">
      <c r="A3734" s="10" t="s">
        <v>9</v>
      </c>
      <c r="B3734" s="11" t="s">
        <v>10</v>
      </c>
      <c r="C3734" s="10" t="s">
        <v>11</v>
      </c>
      <c r="D3734" s="10" t="s">
        <v>12</v>
      </c>
      <c r="E3734" s="2">
        <v>735.68999999999994</v>
      </c>
      <c r="F3734" s="2">
        <v>20.84</v>
      </c>
      <c r="G3734" s="2">
        <v>2.6139500000000004</v>
      </c>
      <c r="H3734" s="2">
        <f t="shared" si="58"/>
        <v>759.14395000000002</v>
      </c>
    </row>
    <row r="3735" spans="1:8" x14ac:dyDescent="0.25">
      <c r="A3735" s="10" t="s">
        <v>9</v>
      </c>
      <c r="B3735" s="11" t="s">
        <v>10</v>
      </c>
      <c r="C3735" s="10" t="s">
        <v>11</v>
      </c>
      <c r="D3735" s="10" t="s">
        <v>12</v>
      </c>
      <c r="E3735" s="2">
        <v>3.6499999999999995</v>
      </c>
      <c r="F3735" s="2">
        <v>0.56000000000000005</v>
      </c>
      <c r="G3735" s="2">
        <v>0.44</v>
      </c>
      <c r="H3735" s="2">
        <f t="shared" si="58"/>
        <v>4.6499999999999995</v>
      </c>
    </row>
    <row r="3736" spans="1:8" x14ac:dyDescent="0.25">
      <c r="A3736" s="10" t="s">
        <v>9</v>
      </c>
      <c r="B3736" s="11" t="s">
        <v>10</v>
      </c>
      <c r="C3736" s="10" t="s">
        <v>11</v>
      </c>
      <c r="D3736" s="10" t="s">
        <v>12</v>
      </c>
      <c r="E3736" s="2">
        <v>448.64</v>
      </c>
      <c r="F3736" s="2">
        <v>45.6</v>
      </c>
      <c r="G3736" s="2">
        <v>19.232400000000002</v>
      </c>
      <c r="H3736" s="2">
        <f t="shared" si="58"/>
        <v>513.47239999999999</v>
      </c>
    </row>
    <row r="3737" spans="1:8" x14ac:dyDescent="0.25">
      <c r="A3737" s="10" t="s">
        <v>9</v>
      </c>
      <c r="B3737" s="11" t="s">
        <v>10</v>
      </c>
      <c r="C3737" s="10" t="s">
        <v>11</v>
      </c>
      <c r="D3737" s="10" t="s">
        <v>12</v>
      </c>
      <c r="E3737" s="2">
        <v>3458.7600000000007</v>
      </c>
      <c r="F3737" s="2">
        <v>392.25</v>
      </c>
      <c r="G3737" s="2">
        <v>74.588999999999999</v>
      </c>
      <c r="H3737" s="2">
        <f t="shared" si="58"/>
        <v>3925.5990000000006</v>
      </c>
    </row>
    <row r="3738" spans="1:8" x14ac:dyDescent="0.25">
      <c r="A3738" s="10" t="s">
        <v>9</v>
      </c>
      <c r="B3738" s="11" t="s">
        <v>10</v>
      </c>
      <c r="C3738" s="10" t="s">
        <v>11</v>
      </c>
      <c r="D3738" s="10" t="s">
        <v>12</v>
      </c>
      <c r="E3738" s="2">
        <v>4892.4399999999996</v>
      </c>
      <c r="F3738" s="2">
        <v>454.84</v>
      </c>
      <c r="G3738" s="2">
        <v>109.92944999999999</v>
      </c>
      <c r="H3738" s="2">
        <f t="shared" si="58"/>
        <v>5457.2094499999994</v>
      </c>
    </row>
    <row r="3739" spans="1:8" x14ac:dyDescent="0.25">
      <c r="A3739" s="10" t="s">
        <v>9</v>
      </c>
      <c r="B3739" s="11" t="s">
        <v>10</v>
      </c>
      <c r="C3739" s="10" t="s">
        <v>11</v>
      </c>
      <c r="D3739" s="10" t="s">
        <v>12</v>
      </c>
      <c r="E3739" s="2">
        <v>2058.16</v>
      </c>
      <c r="F3739" s="2">
        <v>480.57</v>
      </c>
      <c r="G3739" s="2">
        <v>32.924500000000002</v>
      </c>
      <c r="H3739" s="2">
        <f t="shared" si="58"/>
        <v>2571.6545000000001</v>
      </c>
    </row>
    <row r="3740" spans="1:8" x14ac:dyDescent="0.25">
      <c r="A3740" s="10" t="s">
        <v>9</v>
      </c>
      <c r="B3740" s="11" t="s">
        <v>10</v>
      </c>
      <c r="C3740" s="10" t="s">
        <v>11</v>
      </c>
      <c r="D3740" s="10" t="s">
        <v>12</v>
      </c>
      <c r="E3740" s="2">
        <v>0.01</v>
      </c>
      <c r="F3740" s="2">
        <v>0</v>
      </c>
      <c r="G3740" s="2">
        <v>0</v>
      </c>
      <c r="H3740" s="2">
        <f t="shared" si="58"/>
        <v>0.01</v>
      </c>
    </row>
    <row r="3741" spans="1:8" x14ac:dyDescent="0.25">
      <c r="A3741" s="10" t="s">
        <v>9</v>
      </c>
      <c r="B3741" s="11" t="s">
        <v>10</v>
      </c>
      <c r="C3741" s="10" t="s">
        <v>11</v>
      </c>
      <c r="D3741" s="10" t="s">
        <v>12</v>
      </c>
      <c r="E3741" s="2">
        <v>4282.87</v>
      </c>
      <c r="F3741" s="2">
        <v>356.87</v>
      </c>
      <c r="G3741" s="2">
        <v>73.815899999999999</v>
      </c>
      <c r="H3741" s="2">
        <f t="shared" si="58"/>
        <v>4713.5558999999994</v>
      </c>
    </row>
    <row r="3742" spans="1:8" x14ac:dyDescent="0.25">
      <c r="A3742" s="10" t="s">
        <v>9</v>
      </c>
      <c r="B3742" s="11" t="s">
        <v>10</v>
      </c>
      <c r="C3742" s="10" t="s">
        <v>11</v>
      </c>
      <c r="D3742" s="10" t="s">
        <v>12</v>
      </c>
      <c r="E3742" s="2">
        <v>5216.2700000000004</v>
      </c>
      <c r="F3742" s="2">
        <v>1068.6299999999999</v>
      </c>
      <c r="G3742" s="2">
        <v>0.67965000000000009</v>
      </c>
      <c r="H3742" s="2">
        <f t="shared" si="58"/>
        <v>6285.5796500000006</v>
      </c>
    </row>
    <row r="3743" spans="1:8" x14ac:dyDescent="0.25">
      <c r="A3743" s="10" t="s">
        <v>9</v>
      </c>
      <c r="B3743" s="11" t="s">
        <v>10</v>
      </c>
      <c r="C3743" s="10" t="s">
        <v>11</v>
      </c>
      <c r="D3743" s="10" t="s">
        <v>12</v>
      </c>
      <c r="E3743" s="2">
        <v>2031.77</v>
      </c>
      <c r="F3743" s="2">
        <v>213.23000000000002</v>
      </c>
      <c r="G3743" s="2">
        <v>83.777600000000007</v>
      </c>
      <c r="H3743" s="2">
        <f t="shared" si="58"/>
        <v>2328.7775999999999</v>
      </c>
    </row>
    <row r="3744" spans="1:8" x14ac:dyDescent="0.25">
      <c r="A3744" s="10" t="s">
        <v>9</v>
      </c>
      <c r="B3744" s="11" t="s">
        <v>10</v>
      </c>
      <c r="C3744" s="10" t="s">
        <v>11</v>
      </c>
      <c r="D3744" s="10" t="s">
        <v>12</v>
      </c>
      <c r="E3744" s="2">
        <v>8831.7799999999988</v>
      </c>
      <c r="F3744" s="2">
        <v>1631.2800000000002</v>
      </c>
      <c r="G3744" s="2">
        <v>80.917450000000002</v>
      </c>
      <c r="H3744" s="2">
        <f t="shared" si="58"/>
        <v>10543.97745</v>
      </c>
    </row>
    <row r="3745" spans="1:8" x14ac:dyDescent="0.25">
      <c r="A3745" s="10" t="s">
        <v>9</v>
      </c>
      <c r="B3745" s="11" t="s">
        <v>10</v>
      </c>
      <c r="C3745" s="10" t="s">
        <v>11</v>
      </c>
      <c r="D3745" s="10" t="s">
        <v>12</v>
      </c>
      <c r="E3745" s="2">
        <v>302.27</v>
      </c>
      <c r="F3745" s="2">
        <v>65.150000000000006</v>
      </c>
      <c r="G3745" s="2">
        <v>3.5695999999999999</v>
      </c>
      <c r="H3745" s="2">
        <f t="shared" si="58"/>
        <v>370.98959999999994</v>
      </c>
    </row>
    <row r="3746" spans="1:8" x14ac:dyDescent="0.25">
      <c r="A3746" s="10" t="s">
        <v>9</v>
      </c>
      <c r="B3746" s="11" t="s">
        <v>10</v>
      </c>
      <c r="C3746" s="10" t="s">
        <v>11</v>
      </c>
      <c r="D3746" s="10" t="s">
        <v>12</v>
      </c>
      <c r="E3746" s="2">
        <v>649.83999999999992</v>
      </c>
      <c r="F3746" s="2">
        <v>94.09</v>
      </c>
      <c r="G3746" s="2">
        <v>12.0832</v>
      </c>
      <c r="H3746" s="2">
        <f t="shared" si="58"/>
        <v>756.01319999999998</v>
      </c>
    </row>
    <row r="3747" spans="1:8" x14ac:dyDescent="0.25">
      <c r="A3747" s="10" t="s">
        <v>9</v>
      </c>
      <c r="B3747" s="11" t="s">
        <v>10</v>
      </c>
      <c r="C3747" s="10" t="s">
        <v>11</v>
      </c>
      <c r="D3747" s="10" t="s">
        <v>12</v>
      </c>
      <c r="E3747" s="2">
        <v>2615.7399999999998</v>
      </c>
      <c r="F3747" s="2">
        <v>189.82999999999998</v>
      </c>
      <c r="G3747" s="2">
        <v>23.515599999999999</v>
      </c>
      <c r="H3747" s="2">
        <f t="shared" si="58"/>
        <v>2829.0855999999999</v>
      </c>
    </row>
    <row r="3748" spans="1:8" x14ac:dyDescent="0.25">
      <c r="A3748" s="10" t="s">
        <v>9</v>
      </c>
      <c r="B3748" s="11" t="s">
        <v>10</v>
      </c>
      <c r="C3748" s="10" t="s">
        <v>11</v>
      </c>
      <c r="D3748" s="10" t="s">
        <v>12</v>
      </c>
      <c r="E3748" s="2">
        <v>0.1</v>
      </c>
      <c r="F3748" s="2">
        <v>0.02</v>
      </c>
      <c r="G3748" s="2">
        <v>0.01</v>
      </c>
      <c r="H3748" s="2">
        <f t="shared" si="58"/>
        <v>0.13</v>
      </c>
    </row>
    <row r="3749" spans="1:8" x14ac:dyDescent="0.25">
      <c r="A3749" s="10" t="s">
        <v>9</v>
      </c>
      <c r="B3749" s="11" t="s">
        <v>10</v>
      </c>
      <c r="C3749" s="10" t="s">
        <v>11</v>
      </c>
      <c r="D3749" s="10" t="s">
        <v>12</v>
      </c>
      <c r="E3749" s="2">
        <v>352.76</v>
      </c>
      <c r="F3749" s="2">
        <v>76.69</v>
      </c>
      <c r="G3749" s="2">
        <v>13.5</v>
      </c>
      <c r="H3749" s="2">
        <f t="shared" si="58"/>
        <v>442.95</v>
      </c>
    </row>
    <row r="3750" spans="1:8" x14ac:dyDescent="0.25">
      <c r="A3750" s="10" t="s">
        <v>9</v>
      </c>
      <c r="B3750" s="11" t="s">
        <v>10</v>
      </c>
      <c r="C3750" s="10" t="s">
        <v>11</v>
      </c>
      <c r="D3750" s="10" t="s">
        <v>12</v>
      </c>
      <c r="E3750" s="2">
        <v>272.26</v>
      </c>
      <c r="F3750" s="2">
        <v>21.18</v>
      </c>
      <c r="G3750" s="2">
        <v>0.18175000000000002</v>
      </c>
      <c r="H3750" s="2">
        <f t="shared" si="58"/>
        <v>293.62175000000002</v>
      </c>
    </row>
    <row r="3751" spans="1:8" x14ac:dyDescent="0.25">
      <c r="A3751" s="10" t="s">
        <v>9</v>
      </c>
      <c r="B3751" s="11" t="s">
        <v>10</v>
      </c>
      <c r="C3751" s="10" t="s">
        <v>11</v>
      </c>
      <c r="D3751" s="10" t="s">
        <v>12</v>
      </c>
      <c r="E3751" s="2">
        <v>412.22</v>
      </c>
      <c r="F3751" s="2">
        <v>46.86</v>
      </c>
      <c r="G3751" s="2">
        <v>26.106249999999999</v>
      </c>
      <c r="H3751" s="2">
        <f t="shared" si="58"/>
        <v>485.18625000000003</v>
      </c>
    </row>
    <row r="3752" spans="1:8" x14ac:dyDescent="0.25">
      <c r="A3752" s="10" t="s">
        <v>9</v>
      </c>
      <c r="B3752" s="11" t="s">
        <v>10</v>
      </c>
      <c r="C3752" s="10" t="s">
        <v>11</v>
      </c>
      <c r="D3752" s="10" t="s">
        <v>12</v>
      </c>
      <c r="E3752" s="2">
        <v>5054.18</v>
      </c>
      <c r="F3752" s="2">
        <v>699.5</v>
      </c>
      <c r="G3752" s="2">
        <v>35.097049999999996</v>
      </c>
      <c r="H3752" s="2">
        <f t="shared" si="58"/>
        <v>5788.7770500000006</v>
      </c>
    </row>
    <row r="3753" spans="1:8" x14ac:dyDescent="0.25">
      <c r="A3753" s="10" t="s">
        <v>9</v>
      </c>
      <c r="B3753" s="11" t="s">
        <v>10</v>
      </c>
      <c r="C3753" s="10" t="s">
        <v>11</v>
      </c>
      <c r="D3753" s="10" t="s">
        <v>12</v>
      </c>
      <c r="E3753" s="2">
        <v>0.03</v>
      </c>
      <c r="G3753" s="2">
        <v>0</v>
      </c>
      <c r="H3753" s="2">
        <f t="shared" si="58"/>
        <v>0.03</v>
      </c>
    </row>
    <row r="3754" spans="1:8" x14ac:dyDescent="0.25">
      <c r="A3754" s="10" t="s">
        <v>9</v>
      </c>
      <c r="B3754" s="11" t="s">
        <v>10</v>
      </c>
      <c r="C3754" s="10" t="s">
        <v>11</v>
      </c>
      <c r="D3754" s="10" t="s">
        <v>12</v>
      </c>
      <c r="E3754" s="2">
        <v>0.04</v>
      </c>
      <c r="F3754" s="2">
        <v>0.01</v>
      </c>
      <c r="G3754" s="2">
        <v>0</v>
      </c>
      <c r="H3754" s="2">
        <f t="shared" si="58"/>
        <v>0.05</v>
      </c>
    </row>
    <row r="3755" spans="1:8" x14ac:dyDescent="0.25">
      <c r="A3755" s="10" t="s">
        <v>9</v>
      </c>
      <c r="B3755" s="11" t="s">
        <v>10</v>
      </c>
      <c r="C3755" s="10" t="s">
        <v>11</v>
      </c>
      <c r="D3755" s="10" t="s">
        <v>12</v>
      </c>
      <c r="E3755" s="2">
        <v>1287.7900000000002</v>
      </c>
      <c r="F3755" s="2">
        <v>118.62</v>
      </c>
      <c r="G3755" s="2">
        <v>76.822000000000017</v>
      </c>
      <c r="H3755" s="2">
        <f t="shared" si="58"/>
        <v>1483.2320000000004</v>
      </c>
    </row>
    <row r="3756" spans="1:8" x14ac:dyDescent="0.25">
      <c r="A3756" s="10" t="s">
        <v>9</v>
      </c>
      <c r="B3756" s="11" t="s">
        <v>10</v>
      </c>
      <c r="C3756" s="10" t="s">
        <v>11</v>
      </c>
      <c r="D3756" s="10" t="s">
        <v>12</v>
      </c>
      <c r="E3756" s="2">
        <v>378.26</v>
      </c>
      <c r="F3756" s="2">
        <v>33.89</v>
      </c>
      <c r="G3756" s="2">
        <v>36.414749999999998</v>
      </c>
      <c r="H3756" s="2">
        <f t="shared" si="58"/>
        <v>448.56475</v>
      </c>
    </row>
    <row r="3757" spans="1:8" x14ac:dyDescent="0.25">
      <c r="A3757" s="10" t="s">
        <v>9</v>
      </c>
      <c r="B3757" s="11" t="s">
        <v>10</v>
      </c>
      <c r="C3757" s="10" t="s">
        <v>11</v>
      </c>
      <c r="D3757" s="10" t="s">
        <v>12</v>
      </c>
      <c r="E3757" s="2">
        <v>3594.7900000000004</v>
      </c>
      <c r="F3757" s="2">
        <v>696.79</v>
      </c>
      <c r="G3757" s="2">
        <v>0.20130000000000001</v>
      </c>
      <c r="H3757" s="2">
        <f t="shared" si="58"/>
        <v>4291.7812999999996</v>
      </c>
    </row>
    <row r="3758" spans="1:8" x14ac:dyDescent="0.25">
      <c r="A3758" s="10" t="s">
        <v>9</v>
      </c>
      <c r="B3758" s="11" t="s">
        <v>10</v>
      </c>
      <c r="C3758" s="10" t="s">
        <v>11</v>
      </c>
      <c r="D3758" s="10" t="s">
        <v>12</v>
      </c>
      <c r="E3758" s="2">
        <v>592.46</v>
      </c>
      <c r="F3758" s="2">
        <v>34.69</v>
      </c>
      <c r="G3758" s="2">
        <v>43.665500000000002</v>
      </c>
      <c r="H3758" s="2">
        <f t="shared" si="58"/>
        <v>670.81550000000004</v>
      </c>
    </row>
    <row r="3759" spans="1:8" x14ac:dyDescent="0.25">
      <c r="A3759" s="10" t="s">
        <v>9</v>
      </c>
      <c r="B3759" s="11" t="s">
        <v>10</v>
      </c>
      <c r="C3759" s="10" t="s">
        <v>11</v>
      </c>
      <c r="D3759" s="10" t="s">
        <v>12</v>
      </c>
      <c r="E3759" s="2">
        <v>921.15</v>
      </c>
      <c r="F3759" s="2">
        <v>79.150000000000006</v>
      </c>
      <c r="G3759" s="2">
        <v>2.3E-3</v>
      </c>
      <c r="H3759" s="2">
        <f t="shared" si="58"/>
        <v>1000.3022999999999</v>
      </c>
    </row>
    <row r="3760" spans="1:8" x14ac:dyDescent="0.25">
      <c r="A3760" s="10" t="s">
        <v>9</v>
      </c>
      <c r="B3760" s="11" t="s">
        <v>10</v>
      </c>
      <c r="C3760" s="10" t="s">
        <v>11</v>
      </c>
      <c r="D3760" s="10" t="s">
        <v>12</v>
      </c>
      <c r="E3760" s="2">
        <v>2011.6200000000001</v>
      </c>
      <c r="F3760" s="2">
        <v>264.70000000000005</v>
      </c>
      <c r="G3760" s="2">
        <v>12.831800000000001</v>
      </c>
      <c r="H3760" s="2">
        <f t="shared" si="58"/>
        <v>2289.1518000000001</v>
      </c>
    </row>
    <row r="3761" spans="1:8" x14ac:dyDescent="0.25">
      <c r="A3761" s="10" t="s">
        <v>9</v>
      </c>
      <c r="B3761" s="11" t="s">
        <v>10</v>
      </c>
      <c r="C3761" s="10" t="s">
        <v>11</v>
      </c>
      <c r="D3761" s="10" t="s">
        <v>12</v>
      </c>
      <c r="E3761" s="2">
        <v>181.25</v>
      </c>
      <c r="F3761" s="2">
        <v>38.39</v>
      </c>
      <c r="G3761" s="2">
        <v>21.68</v>
      </c>
      <c r="H3761" s="2">
        <f t="shared" si="58"/>
        <v>241.32</v>
      </c>
    </row>
    <row r="3762" spans="1:8" x14ac:dyDescent="0.25">
      <c r="A3762" s="10" t="s">
        <v>9</v>
      </c>
      <c r="B3762" s="11" t="s">
        <v>10</v>
      </c>
      <c r="C3762" s="10" t="s">
        <v>11</v>
      </c>
      <c r="D3762" s="10" t="s">
        <v>12</v>
      </c>
      <c r="E3762" s="2">
        <v>85.8</v>
      </c>
      <c r="F3762" s="2">
        <v>37.46</v>
      </c>
      <c r="G3762" s="2">
        <v>9.89</v>
      </c>
      <c r="H3762" s="2">
        <f t="shared" si="58"/>
        <v>133.14999999999998</v>
      </c>
    </row>
    <row r="3763" spans="1:8" x14ac:dyDescent="0.25">
      <c r="A3763" s="10" t="s">
        <v>9</v>
      </c>
      <c r="B3763" s="11" t="s">
        <v>10</v>
      </c>
      <c r="C3763" s="10" t="s">
        <v>11</v>
      </c>
      <c r="D3763" s="10" t="s">
        <v>12</v>
      </c>
      <c r="E3763" s="2">
        <v>100.64999999999999</v>
      </c>
      <c r="F3763" s="2">
        <v>7.74</v>
      </c>
      <c r="G3763" s="2">
        <v>0.01</v>
      </c>
      <c r="H3763" s="2">
        <f t="shared" si="58"/>
        <v>108.39999999999999</v>
      </c>
    </row>
    <row r="3764" spans="1:8" x14ac:dyDescent="0.25">
      <c r="A3764" s="10" t="s">
        <v>9</v>
      </c>
      <c r="B3764" s="11" t="s">
        <v>10</v>
      </c>
      <c r="C3764" s="10" t="s">
        <v>11</v>
      </c>
      <c r="D3764" s="10" t="s">
        <v>12</v>
      </c>
      <c r="E3764" s="2">
        <v>2778.63</v>
      </c>
      <c r="F3764" s="2">
        <v>872.8</v>
      </c>
      <c r="G3764" s="2">
        <v>50.365400000000008</v>
      </c>
      <c r="H3764" s="2">
        <f t="shared" si="58"/>
        <v>3701.7954000000004</v>
      </c>
    </row>
    <row r="3765" spans="1:8" x14ac:dyDescent="0.25">
      <c r="A3765" s="10" t="s">
        <v>9</v>
      </c>
      <c r="B3765" s="11" t="s">
        <v>10</v>
      </c>
      <c r="C3765" s="10" t="s">
        <v>11</v>
      </c>
      <c r="D3765" s="10" t="s">
        <v>12</v>
      </c>
      <c r="E3765" s="2">
        <v>834.02999999999986</v>
      </c>
      <c r="F3765" s="2">
        <v>80.03</v>
      </c>
      <c r="G3765" s="2">
        <v>6.80185</v>
      </c>
      <c r="H3765" s="2">
        <f t="shared" si="58"/>
        <v>920.86184999999978</v>
      </c>
    </row>
    <row r="3766" spans="1:8" x14ac:dyDescent="0.25">
      <c r="A3766" s="10" t="s">
        <v>9</v>
      </c>
      <c r="B3766" s="11" t="s">
        <v>10</v>
      </c>
      <c r="C3766" s="10" t="s">
        <v>11</v>
      </c>
      <c r="D3766" s="10" t="s">
        <v>12</v>
      </c>
      <c r="E3766" s="2">
        <v>0.02</v>
      </c>
      <c r="F3766" s="2">
        <v>0</v>
      </c>
      <c r="G3766" s="2">
        <v>0</v>
      </c>
      <c r="H3766" s="2">
        <f t="shared" si="58"/>
        <v>0.02</v>
      </c>
    </row>
    <row r="3767" spans="1:8" x14ac:dyDescent="0.25">
      <c r="A3767" s="10" t="s">
        <v>9</v>
      </c>
      <c r="B3767" s="11" t="s">
        <v>10</v>
      </c>
      <c r="C3767" s="10" t="s">
        <v>11</v>
      </c>
      <c r="D3767" s="10" t="s">
        <v>12</v>
      </c>
      <c r="E3767" s="2">
        <v>0.11</v>
      </c>
      <c r="G3767" s="2">
        <v>1.265E-2</v>
      </c>
      <c r="H3767" s="2">
        <f t="shared" si="58"/>
        <v>0.12265</v>
      </c>
    </row>
    <row r="3768" spans="1:8" x14ac:dyDescent="0.25">
      <c r="A3768" s="10" t="s">
        <v>9</v>
      </c>
      <c r="B3768" s="11" t="s">
        <v>10</v>
      </c>
      <c r="C3768" s="10" t="s">
        <v>11</v>
      </c>
      <c r="D3768" s="10" t="s">
        <v>12</v>
      </c>
      <c r="E3768" s="2">
        <v>840</v>
      </c>
      <c r="F3768" s="2">
        <v>189.93</v>
      </c>
      <c r="G3768" s="2">
        <v>0</v>
      </c>
      <c r="H3768" s="2">
        <f t="shared" si="58"/>
        <v>1029.93</v>
      </c>
    </row>
    <row r="3769" spans="1:8" x14ac:dyDescent="0.25">
      <c r="A3769" s="10" t="s">
        <v>9</v>
      </c>
      <c r="B3769" s="11" t="s">
        <v>10</v>
      </c>
      <c r="C3769" s="10" t="s">
        <v>11</v>
      </c>
      <c r="D3769" s="10" t="s">
        <v>12</v>
      </c>
      <c r="E3769" s="2">
        <v>300.94</v>
      </c>
      <c r="F3769" s="2">
        <v>44.79</v>
      </c>
      <c r="G3769" s="2">
        <v>0.14850000000000002</v>
      </c>
      <c r="H3769" s="2">
        <f t="shared" si="58"/>
        <v>345.87850000000003</v>
      </c>
    </row>
    <row r="3770" spans="1:8" x14ac:dyDescent="0.25">
      <c r="A3770" s="10" t="s">
        <v>9</v>
      </c>
      <c r="B3770" s="11" t="s">
        <v>10</v>
      </c>
      <c r="C3770" s="10" t="s">
        <v>11</v>
      </c>
      <c r="D3770" s="10" t="s">
        <v>12</v>
      </c>
      <c r="E3770" s="2">
        <v>2206.94</v>
      </c>
      <c r="F3770" s="2">
        <v>136.18</v>
      </c>
      <c r="G3770" s="2">
        <v>50.343800000000009</v>
      </c>
      <c r="H3770" s="2">
        <f t="shared" si="58"/>
        <v>2393.4638</v>
      </c>
    </row>
    <row r="3771" spans="1:8" x14ac:dyDescent="0.25">
      <c r="A3771" s="10" t="s">
        <v>9</v>
      </c>
      <c r="B3771" s="11" t="s">
        <v>10</v>
      </c>
      <c r="C3771" s="10" t="s">
        <v>11</v>
      </c>
      <c r="D3771" s="10" t="s">
        <v>12</v>
      </c>
      <c r="E3771" s="2">
        <v>924.12</v>
      </c>
      <c r="F3771" s="2">
        <v>172.45000000000002</v>
      </c>
      <c r="G3771" s="2">
        <v>5.8813000000000004</v>
      </c>
      <c r="H3771" s="2">
        <f t="shared" si="58"/>
        <v>1102.4512999999999</v>
      </c>
    </row>
    <row r="3772" spans="1:8" x14ac:dyDescent="0.25">
      <c r="A3772" s="10" t="s">
        <v>9</v>
      </c>
      <c r="B3772" s="11" t="s">
        <v>10</v>
      </c>
      <c r="C3772" s="10" t="s">
        <v>11</v>
      </c>
      <c r="D3772" s="10" t="s">
        <v>12</v>
      </c>
      <c r="E3772" s="2">
        <v>49.900000000000006</v>
      </c>
      <c r="F3772" s="2">
        <v>10.44</v>
      </c>
      <c r="G3772" s="2">
        <v>5.88</v>
      </c>
      <c r="H3772" s="2">
        <f t="shared" si="58"/>
        <v>66.22</v>
      </c>
    </row>
    <row r="3773" spans="1:8" x14ac:dyDescent="0.25">
      <c r="A3773" s="10" t="s">
        <v>9</v>
      </c>
      <c r="B3773" s="11" t="s">
        <v>10</v>
      </c>
      <c r="C3773" s="10" t="s">
        <v>11</v>
      </c>
      <c r="D3773" s="10" t="s">
        <v>12</v>
      </c>
      <c r="E3773" s="2">
        <v>0.18</v>
      </c>
      <c r="F3773" s="2">
        <v>0.02</v>
      </c>
      <c r="G3773" s="2">
        <v>0.02</v>
      </c>
      <c r="H3773" s="2">
        <f t="shared" si="58"/>
        <v>0.21999999999999997</v>
      </c>
    </row>
    <row r="3774" spans="1:8" x14ac:dyDescent="0.25">
      <c r="A3774" s="10" t="s">
        <v>9</v>
      </c>
      <c r="B3774" s="11" t="s">
        <v>10</v>
      </c>
      <c r="C3774" s="10" t="s">
        <v>11</v>
      </c>
      <c r="D3774" s="10" t="s">
        <v>12</v>
      </c>
      <c r="E3774" s="2">
        <v>314.52999999999997</v>
      </c>
      <c r="F3774" s="2">
        <v>22.54</v>
      </c>
      <c r="G3774" s="2">
        <v>0.48214999999999997</v>
      </c>
      <c r="H3774" s="2">
        <f t="shared" si="58"/>
        <v>337.55214999999998</v>
      </c>
    </row>
    <row r="3775" spans="1:8" x14ac:dyDescent="0.25">
      <c r="A3775" s="10" t="s">
        <v>9</v>
      </c>
      <c r="B3775" s="11" t="s">
        <v>10</v>
      </c>
      <c r="C3775" s="10" t="s">
        <v>11</v>
      </c>
      <c r="D3775" s="10" t="s">
        <v>12</v>
      </c>
      <c r="E3775" s="2">
        <v>0.02</v>
      </c>
      <c r="F3775" s="2">
        <v>0</v>
      </c>
      <c r="G3775" s="2">
        <v>0</v>
      </c>
      <c r="H3775" s="2">
        <f t="shared" si="58"/>
        <v>0.02</v>
      </c>
    </row>
    <row r="3776" spans="1:8" x14ac:dyDescent="0.25">
      <c r="A3776" s="10" t="s">
        <v>9</v>
      </c>
      <c r="B3776" s="11" t="s">
        <v>10</v>
      </c>
      <c r="C3776" s="10" t="s">
        <v>11</v>
      </c>
      <c r="D3776" s="10" t="s">
        <v>12</v>
      </c>
      <c r="E3776" s="2">
        <v>684.1</v>
      </c>
      <c r="F3776" s="2">
        <v>159.11000000000001</v>
      </c>
      <c r="G3776" s="2">
        <v>2.9026000000000001</v>
      </c>
      <c r="H3776" s="2">
        <f t="shared" si="58"/>
        <v>846.11260000000004</v>
      </c>
    </row>
    <row r="3777" spans="1:8" x14ac:dyDescent="0.25">
      <c r="A3777" s="10" t="s">
        <v>9</v>
      </c>
      <c r="B3777" s="11" t="s">
        <v>10</v>
      </c>
      <c r="C3777" s="10" t="s">
        <v>11</v>
      </c>
      <c r="D3777" s="10" t="s">
        <v>12</v>
      </c>
      <c r="E3777" s="2">
        <v>5799.83</v>
      </c>
      <c r="F3777" s="2">
        <v>1151.24</v>
      </c>
      <c r="G3777" s="2">
        <v>215.57635000000002</v>
      </c>
      <c r="H3777" s="2">
        <f t="shared" si="58"/>
        <v>7166.64635</v>
      </c>
    </row>
    <row r="3778" spans="1:8" x14ac:dyDescent="0.25">
      <c r="A3778" s="10" t="s">
        <v>9</v>
      </c>
      <c r="B3778" s="11" t="s">
        <v>10</v>
      </c>
      <c r="C3778" s="10" t="s">
        <v>11</v>
      </c>
      <c r="D3778" s="10" t="s">
        <v>12</v>
      </c>
      <c r="E3778" s="2">
        <v>160.07000000000002</v>
      </c>
      <c r="F3778" s="2">
        <v>30.99</v>
      </c>
      <c r="G3778" s="2">
        <v>18.267750000000003</v>
      </c>
      <c r="H3778" s="2">
        <f t="shared" si="58"/>
        <v>209.32775000000004</v>
      </c>
    </row>
    <row r="3779" spans="1:8" x14ac:dyDescent="0.25">
      <c r="A3779" s="10" t="s">
        <v>9</v>
      </c>
      <c r="B3779" s="11" t="s">
        <v>10</v>
      </c>
      <c r="C3779" s="10" t="s">
        <v>11</v>
      </c>
      <c r="D3779" s="10" t="s">
        <v>12</v>
      </c>
      <c r="E3779" s="2">
        <v>86.63</v>
      </c>
      <c r="F3779" s="2">
        <v>3.06</v>
      </c>
      <c r="G3779" s="2">
        <v>5.7500000000000008E-3</v>
      </c>
      <c r="H3779" s="2">
        <f t="shared" si="58"/>
        <v>89.695750000000004</v>
      </c>
    </row>
    <row r="3780" spans="1:8" x14ac:dyDescent="0.25">
      <c r="A3780" s="10" t="s">
        <v>9</v>
      </c>
      <c r="B3780" s="11" t="s">
        <v>10</v>
      </c>
      <c r="C3780" s="10" t="s">
        <v>11</v>
      </c>
      <c r="D3780" s="10" t="s">
        <v>12</v>
      </c>
      <c r="E3780" s="2">
        <v>710.48</v>
      </c>
      <c r="F3780" s="2">
        <v>158.58000000000001</v>
      </c>
      <c r="G3780" s="2">
        <v>81.276250000000005</v>
      </c>
      <c r="H3780" s="2">
        <f t="shared" ref="H3780:H3843" si="59">+E3780+F3780+G3780</f>
        <v>950.33625000000006</v>
      </c>
    </row>
    <row r="3781" spans="1:8" x14ac:dyDescent="0.25">
      <c r="A3781" s="10" t="s">
        <v>9</v>
      </c>
      <c r="B3781" s="11" t="s">
        <v>10</v>
      </c>
      <c r="C3781" s="10" t="s">
        <v>11</v>
      </c>
      <c r="D3781" s="10" t="s">
        <v>12</v>
      </c>
      <c r="E3781" s="2">
        <v>193.27</v>
      </c>
      <c r="F3781" s="2">
        <v>15.07</v>
      </c>
      <c r="G3781" s="2">
        <v>22.201900000000002</v>
      </c>
      <c r="H3781" s="2">
        <f t="shared" si="59"/>
        <v>230.5419</v>
      </c>
    </row>
    <row r="3782" spans="1:8" x14ac:dyDescent="0.25">
      <c r="A3782" s="10" t="s">
        <v>9</v>
      </c>
      <c r="B3782" s="11" t="s">
        <v>10</v>
      </c>
      <c r="C3782" s="10" t="s">
        <v>11</v>
      </c>
      <c r="D3782" s="10" t="s">
        <v>12</v>
      </c>
      <c r="E3782" s="2">
        <v>1146.1500000000001</v>
      </c>
      <c r="F3782" s="2">
        <v>252.94</v>
      </c>
      <c r="G3782" s="2">
        <v>24.063750000000002</v>
      </c>
      <c r="H3782" s="2">
        <f t="shared" si="59"/>
        <v>1423.1537500000002</v>
      </c>
    </row>
    <row r="3783" spans="1:8" x14ac:dyDescent="0.25">
      <c r="A3783" s="10" t="s">
        <v>9</v>
      </c>
      <c r="B3783" s="11" t="s">
        <v>10</v>
      </c>
      <c r="C3783" s="10" t="s">
        <v>11</v>
      </c>
      <c r="D3783" s="10" t="s">
        <v>12</v>
      </c>
      <c r="E3783" s="2">
        <v>3030.4100000000003</v>
      </c>
      <c r="F3783" s="2">
        <v>234.59</v>
      </c>
      <c r="G3783" s="2">
        <v>42.1843</v>
      </c>
      <c r="H3783" s="2">
        <f t="shared" si="59"/>
        <v>3307.1843000000003</v>
      </c>
    </row>
    <row r="3784" spans="1:8" x14ac:dyDescent="0.25">
      <c r="A3784" s="10" t="s">
        <v>9</v>
      </c>
      <c r="B3784" s="11" t="s">
        <v>10</v>
      </c>
      <c r="C3784" s="10" t="s">
        <v>11</v>
      </c>
      <c r="D3784" s="10" t="s">
        <v>12</v>
      </c>
      <c r="E3784" s="2">
        <v>9311.2799999999988</v>
      </c>
      <c r="F3784" s="2">
        <v>672.95999999999992</v>
      </c>
      <c r="G3784" s="2">
        <v>69.667950000000005</v>
      </c>
      <c r="H3784" s="2">
        <f t="shared" si="59"/>
        <v>10053.907949999997</v>
      </c>
    </row>
    <row r="3785" spans="1:8" x14ac:dyDescent="0.25">
      <c r="A3785" s="10" t="s">
        <v>9</v>
      </c>
      <c r="B3785" s="11" t="s">
        <v>10</v>
      </c>
      <c r="C3785" s="10" t="s">
        <v>11</v>
      </c>
      <c r="D3785" s="10" t="s">
        <v>12</v>
      </c>
      <c r="E3785" s="2">
        <v>660.45</v>
      </c>
      <c r="F3785" s="2">
        <v>58.87</v>
      </c>
      <c r="G3785" s="2">
        <v>43.491550000000004</v>
      </c>
      <c r="H3785" s="2">
        <f t="shared" si="59"/>
        <v>762.81155000000001</v>
      </c>
    </row>
    <row r="3786" spans="1:8" x14ac:dyDescent="0.25">
      <c r="A3786" s="10" t="s">
        <v>9</v>
      </c>
      <c r="B3786" s="11" t="s">
        <v>10</v>
      </c>
      <c r="C3786" s="10" t="s">
        <v>11</v>
      </c>
      <c r="D3786" s="10" t="s">
        <v>12</v>
      </c>
      <c r="E3786" s="2">
        <v>841.63000000000011</v>
      </c>
      <c r="F3786" s="2">
        <v>156.54</v>
      </c>
      <c r="G3786" s="2">
        <v>41.516750000000002</v>
      </c>
      <c r="H3786" s="2">
        <f t="shared" si="59"/>
        <v>1039.6867500000001</v>
      </c>
    </row>
    <row r="3787" spans="1:8" x14ac:dyDescent="0.25">
      <c r="A3787" s="10" t="s">
        <v>9</v>
      </c>
      <c r="B3787" s="11" t="s">
        <v>10</v>
      </c>
      <c r="C3787" s="10" t="s">
        <v>11</v>
      </c>
      <c r="D3787" s="10" t="s">
        <v>12</v>
      </c>
      <c r="E3787" s="2">
        <v>7120.829999999999</v>
      </c>
      <c r="F3787" s="2">
        <v>1466.61</v>
      </c>
      <c r="G3787" s="2">
        <v>160.40315000000001</v>
      </c>
      <c r="H3787" s="2">
        <f t="shared" si="59"/>
        <v>8747.8431499999988</v>
      </c>
    </row>
    <row r="3788" spans="1:8" x14ac:dyDescent="0.25">
      <c r="A3788" s="10" t="s">
        <v>9</v>
      </c>
      <c r="B3788" s="11" t="s">
        <v>10</v>
      </c>
      <c r="C3788" s="10" t="s">
        <v>11</v>
      </c>
      <c r="D3788" s="10" t="s">
        <v>12</v>
      </c>
      <c r="E3788" s="2">
        <v>2854.05</v>
      </c>
      <c r="F3788" s="2">
        <v>229.41</v>
      </c>
      <c r="G3788" s="2">
        <v>58.248249999999999</v>
      </c>
      <c r="H3788" s="2">
        <f t="shared" si="59"/>
        <v>3141.7082500000001</v>
      </c>
    </row>
    <row r="3789" spans="1:8" x14ac:dyDescent="0.25">
      <c r="A3789" s="10" t="s">
        <v>9</v>
      </c>
      <c r="B3789" s="11" t="s">
        <v>10</v>
      </c>
      <c r="C3789" s="10" t="s">
        <v>11</v>
      </c>
      <c r="D3789" s="10" t="s">
        <v>12</v>
      </c>
      <c r="E3789" s="2">
        <v>1289.32</v>
      </c>
      <c r="F3789" s="2">
        <v>100.15</v>
      </c>
      <c r="G3789" s="2">
        <v>59.627500000000005</v>
      </c>
      <c r="H3789" s="2">
        <f t="shared" si="59"/>
        <v>1449.0975000000001</v>
      </c>
    </row>
    <row r="3790" spans="1:8" x14ac:dyDescent="0.25">
      <c r="A3790" s="10" t="s">
        <v>9</v>
      </c>
      <c r="B3790" s="11" t="s">
        <v>10</v>
      </c>
      <c r="C3790" s="10" t="s">
        <v>11</v>
      </c>
      <c r="D3790" s="10" t="s">
        <v>12</v>
      </c>
      <c r="E3790" s="2">
        <v>1464.6400000000003</v>
      </c>
      <c r="F3790" s="2">
        <v>298.74</v>
      </c>
      <c r="G3790" s="2">
        <v>68.792900000000017</v>
      </c>
      <c r="H3790" s="2">
        <f t="shared" si="59"/>
        <v>1832.1729000000003</v>
      </c>
    </row>
    <row r="3791" spans="1:8" x14ac:dyDescent="0.25">
      <c r="A3791" s="10" t="s">
        <v>9</v>
      </c>
      <c r="B3791" s="11" t="s">
        <v>10</v>
      </c>
      <c r="C3791" s="10" t="s">
        <v>11</v>
      </c>
      <c r="D3791" s="10" t="s">
        <v>12</v>
      </c>
      <c r="E3791" s="2">
        <v>7782.5599999999995</v>
      </c>
      <c r="F3791" s="2">
        <v>1131.6100000000001</v>
      </c>
      <c r="G3791" s="2">
        <v>62.765149999999998</v>
      </c>
      <c r="H3791" s="2">
        <f t="shared" si="59"/>
        <v>8976.9351499999993</v>
      </c>
    </row>
    <row r="3792" spans="1:8" x14ac:dyDescent="0.25">
      <c r="A3792" s="10" t="s">
        <v>9</v>
      </c>
      <c r="B3792" s="11" t="s">
        <v>10</v>
      </c>
      <c r="C3792" s="10" t="s">
        <v>11</v>
      </c>
      <c r="D3792" s="10" t="s">
        <v>12</v>
      </c>
      <c r="E3792" s="2">
        <v>345.15999999999997</v>
      </c>
      <c r="F3792" s="2">
        <v>34.26</v>
      </c>
      <c r="G3792" s="2">
        <v>33.176549999999999</v>
      </c>
      <c r="H3792" s="2">
        <f t="shared" si="59"/>
        <v>412.59654999999998</v>
      </c>
    </row>
    <row r="3793" spans="1:8" x14ac:dyDescent="0.25">
      <c r="A3793" s="10" t="s">
        <v>9</v>
      </c>
      <c r="B3793" s="11" t="s">
        <v>10</v>
      </c>
      <c r="C3793" s="10" t="s">
        <v>11</v>
      </c>
      <c r="D3793" s="10" t="s">
        <v>12</v>
      </c>
      <c r="E3793" s="2">
        <v>7343.11</v>
      </c>
      <c r="F3793" s="2">
        <v>838.21</v>
      </c>
      <c r="G3793" s="2">
        <v>140.77799999999999</v>
      </c>
      <c r="H3793" s="2">
        <f t="shared" si="59"/>
        <v>8322.098</v>
      </c>
    </row>
    <row r="3794" spans="1:8" x14ac:dyDescent="0.25">
      <c r="A3794" s="10" t="s">
        <v>9</v>
      </c>
      <c r="B3794" s="11" t="s">
        <v>10</v>
      </c>
      <c r="C3794" s="10" t="s">
        <v>11</v>
      </c>
      <c r="D3794" s="10" t="s">
        <v>12</v>
      </c>
      <c r="E3794" s="2">
        <v>1066.5</v>
      </c>
      <c r="F3794" s="2">
        <v>307.13</v>
      </c>
      <c r="G3794" s="2">
        <v>64.972700000000003</v>
      </c>
      <c r="H3794" s="2">
        <f t="shared" si="59"/>
        <v>1438.6027000000001</v>
      </c>
    </row>
    <row r="3795" spans="1:8" x14ac:dyDescent="0.25">
      <c r="A3795" s="10" t="s">
        <v>9</v>
      </c>
      <c r="B3795" s="11" t="s">
        <v>10</v>
      </c>
      <c r="C3795" s="10" t="s">
        <v>11</v>
      </c>
      <c r="D3795" s="10" t="s">
        <v>12</v>
      </c>
      <c r="E3795" s="2">
        <v>0.26</v>
      </c>
      <c r="F3795" s="2">
        <v>0.04</v>
      </c>
      <c r="G3795" s="2">
        <v>0.02</v>
      </c>
      <c r="H3795" s="2">
        <f t="shared" si="59"/>
        <v>0.32</v>
      </c>
    </row>
    <row r="3796" spans="1:8" x14ac:dyDescent="0.25">
      <c r="A3796" s="10" t="s">
        <v>9</v>
      </c>
      <c r="B3796" s="11" t="s">
        <v>10</v>
      </c>
      <c r="C3796" s="10" t="s">
        <v>11</v>
      </c>
      <c r="D3796" s="10" t="s">
        <v>12</v>
      </c>
      <c r="E3796" s="2">
        <v>47.9</v>
      </c>
      <c r="F3796" s="2">
        <v>11.17</v>
      </c>
      <c r="G3796" s="2">
        <v>5.42</v>
      </c>
      <c r="H3796" s="2">
        <f t="shared" si="59"/>
        <v>64.489999999999995</v>
      </c>
    </row>
    <row r="3797" spans="1:8" x14ac:dyDescent="0.25">
      <c r="A3797" s="10" t="s">
        <v>9</v>
      </c>
      <c r="B3797" s="11" t="s">
        <v>10</v>
      </c>
      <c r="C3797" s="10" t="s">
        <v>11</v>
      </c>
      <c r="D3797" s="10" t="s">
        <v>12</v>
      </c>
      <c r="E3797" s="2">
        <v>912.92000000000007</v>
      </c>
      <c r="F3797" s="2">
        <v>77.09</v>
      </c>
      <c r="G3797" s="2">
        <v>11.1493</v>
      </c>
      <c r="H3797" s="2">
        <f t="shared" si="59"/>
        <v>1001.1593000000001</v>
      </c>
    </row>
    <row r="3798" spans="1:8" x14ac:dyDescent="0.25">
      <c r="A3798" s="10" t="s">
        <v>9</v>
      </c>
      <c r="B3798" s="11" t="s">
        <v>10</v>
      </c>
      <c r="C3798" s="10" t="s">
        <v>11</v>
      </c>
      <c r="D3798" s="10" t="s">
        <v>12</v>
      </c>
      <c r="E3798" s="2">
        <v>41.59</v>
      </c>
      <c r="F3798" s="2">
        <v>8.8800000000000008</v>
      </c>
      <c r="G3798" s="2">
        <v>0</v>
      </c>
      <c r="H3798" s="2">
        <f t="shared" si="59"/>
        <v>50.470000000000006</v>
      </c>
    </row>
    <row r="3799" spans="1:8" x14ac:dyDescent="0.25">
      <c r="A3799" s="10" t="s">
        <v>9</v>
      </c>
      <c r="B3799" s="11" t="s">
        <v>10</v>
      </c>
      <c r="C3799" s="10" t="s">
        <v>11</v>
      </c>
      <c r="D3799" s="10" t="s">
        <v>12</v>
      </c>
      <c r="E3799" s="2">
        <v>6272.5</v>
      </c>
      <c r="F3799" s="2">
        <v>1238.98</v>
      </c>
      <c r="G3799" s="2">
        <v>8.0044500000000003</v>
      </c>
      <c r="H3799" s="2">
        <f t="shared" si="59"/>
        <v>7519.4844499999999</v>
      </c>
    </row>
    <row r="3800" spans="1:8" x14ac:dyDescent="0.25">
      <c r="A3800" s="10" t="s">
        <v>9</v>
      </c>
      <c r="B3800" s="11" t="s">
        <v>10</v>
      </c>
      <c r="C3800" s="10" t="s">
        <v>11</v>
      </c>
      <c r="D3800" s="10" t="s">
        <v>12</v>
      </c>
      <c r="E3800" s="2">
        <v>5119.5099999999993</v>
      </c>
      <c r="F3800" s="2">
        <v>470.31</v>
      </c>
      <c r="G3800" s="2">
        <v>480.59594999999996</v>
      </c>
      <c r="H3800" s="2">
        <f t="shared" si="59"/>
        <v>6070.4159499999996</v>
      </c>
    </row>
    <row r="3801" spans="1:8" x14ac:dyDescent="0.25">
      <c r="A3801" s="10" t="s">
        <v>9</v>
      </c>
      <c r="B3801" s="11" t="s">
        <v>10</v>
      </c>
      <c r="C3801" s="10" t="s">
        <v>11</v>
      </c>
      <c r="D3801" s="10" t="s">
        <v>12</v>
      </c>
      <c r="E3801" s="2">
        <v>0.25</v>
      </c>
      <c r="F3801" s="2">
        <v>0.04</v>
      </c>
      <c r="G3801" s="2">
        <v>0.03</v>
      </c>
      <c r="H3801" s="2">
        <f t="shared" si="59"/>
        <v>0.31999999999999995</v>
      </c>
    </row>
    <row r="3802" spans="1:8" x14ac:dyDescent="0.25">
      <c r="A3802" s="10" t="s">
        <v>9</v>
      </c>
      <c r="B3802" s="11" t="s">
        <v>10</v>
      </c>
      <c r="C3802" s="10" t="s">
        <v>11</v>
      </c>
      <c r="D3802" s="10" t="s">
        <v>12</v>
      </c>
      <c r="E3802" s="2">
        <v>1120.1200000000001</v>
      </c>
      <c r="F3802" s="2">
        <v>139.11000000000001</v>
      </c>
      <c r="G3802" s="2">
        <v>38.212450000000004</v>
      </c>
      <c r="H3802" s="2">
        <f t="shared" si="59"/>
        <v>1297.44245</v>
      </c>
    </row>
    <row r="3803" spans="1:8" x14ac:dyDescent="0.25">
      <c r="A3803" s="10" t="s">
        <v>9</v>
      </c>
      <c r="B3803" s="11" t="s">
        <v>10</v>
      </c>
      <c r="C3803" s="10" t="s">
        <v>11</v>
      </c>
      <c r="D3803" s="10" t="s">
        <v>12</v>
      </c>
      <c r="E3803" s="2">
        <v>640.40000000000009</v>
      </c>
      <c r="F3803" s="2">
        <v>84.19</v>
      </c>
      <c r="G3803" s="2">
        <v>5.1699999999999996E-2</v>
      </c>
      <c r="H3803" s="2">
        <f t="shared" si="59"/>
        <v>724.64170000000013</v>
      </c>
    </row>
    <row r="3804" spans="1:8" x14ac:dyDescent="0.25">
      <c r="A3804" s="10" t="s">
        <v>9</v>
      </c>
      <c r="B3804" s="11" t="s">
        <v>10</v>
      </c>
      <c r="C3804" s="10" t="s">
        <v>11</v>
      </c>
      <c r="D3804" s="10" t="s">
        <v>12</v>
      </c>
      <c r="E3804" s="2">
        <v>0.16</v>
      </c>
      <c r="F3804" s="2">
        <v>0.02</v>
      </c>
      <c r="G3804" s="2">
        <v>0.02</v>
      </c>
      <c r="H3804" s="2">
        <f t="shared" si="59"/>
        <v>0.19999999999999998</v>
      </c>
    </row>
    <row r="3805" spans="1:8" x14ac:dyDescent="0.25">
      <c r="A3805" s="10" t="s">
        <v>9</v>
      </c>
      <c r="B3805" s="11" t="s">
        <v>10</v>
      </c>
      <c r="C3805" s="10" t="s">
        <v>11</v>
      </c>
      <c r="D3805" s="10" t="s">
        <v>12</v>
      </c>
      <c r="E3805" s="2">
        <v>0.38</v>
      </c>
      <c r="F3805" s="2">
        <v>0.06</v>
      </c>
      <c r="G3805" s="2">
        <v>0.01</v>
      </c>
      <c r="H3805" s="2">
        <f t="shared" si="59"/>
        <v>0.45</v>
      </c>
    </row>
    <row r="3806" spans="1:8" x14ac:dyDescent="0.25">
      <c r="A3806" s="10" t="s">
        <v>9</v>
      </c>
      <c r="B3806" s="11" t="s">
        <v>10</v>
      </c>
      <c r="C3806" s="10" t="s">
        <v>11</v>
      </c>
      <c r="D3806" s="10" t="s">
        <v>12</v>
      </c>
      <c r="E3806" s="2">
        <v>262.68</v>
      </c>
      <c r="F3806" s="2">
        <v>68.53</v>
      </c>
      <c r="G3806" s="2">
        <v>16.02065</v>
      </c>
      <c r="H3806" s="2">
        <f t="shared" si="59"/>
        <v>347.23065000000003</v>
      </c>
    </row>
    <row r="3807" spans="1:8" x14ac:dyDescent="0.25">
      <c r="A3807" s="10" t="s">
        <v>9</v>
      </c>
      <c r="B3807" s="11" t="s">
        <v>10</v>
      </c>
      <c r="C3807" s="10" t="s">
        <v>11</v>
      </c>
      <c r="D3807" s="10" t="s">
        <v>12</v>
      </c>
      <c r="E3807" s="2">
        <v>2220.8000000000002</v>
      </c>
      <c r="F3807" s="2">
        <v>360.69</v>
      </c>
      <c r="G3807" s="2">
        <v>24.894500000000001</v>
      </c>
      <c r="H3807" s="2">
        <f t="shared" si="59"/>
        <v>2606.3845000000001</v>
      </c>
    </row>
    <row r="3808" spans="1:8" x14ac:dyDescent="0.25">
      <c r="A3808" s="10" t="s">
        <v>9</v>
      </c>
      <c r="B3808" s="11" t="s">
        <v>10</v>
      </c>
      <c r="C3808" s="10" t="s">
        <v>11</v>
      </c>
      <c r="D3808" s="10" t="s">
        <v>12</v>
      </c>
      <c r="E3808" s="2">
        <v>2484.89</v>
      </c>
      <c r="F3808" s="2">
        <v>99.11</v>
      </c>
      <c r="G3808" s="2">
        <v>1.0879000000000001</v>
      </c>
      <c r="H3808" s="2">
        <f t="shared" si="59"/>
        <v>2585.0879</v>
      </c>
    </row>
    <row r="3809" spans="1:8" x14ac:dyDescent="0.25">
      <c r="A3809" s="10" t="s">
        <v>9</v>
      </c>
      <c r="B3809" s="11" t="s">
        <v>10</v>
      </c>
      <c r="C3809" s="10" t="s">
        <v>11</v>
      </c>
      <c r="D3809" s="10" t="s">
        <v>12</v>
      </c>
      <c r="E3809" s="2">
        <v>2119.69</v>
      </c>
      <c r="F3809" s="2">
        <v>393.59000000000003</v>
      </c>
      <c r="G3809" s="2">
        <v>9.9629999999999992</v>
      </c>
      <c r="H3809" s="2">
        <f t="shared" si="59"/>
        <v>2523.2430000000004</v>
      </c>
    </row>
    <row r="3810" spans="1:8" x14ac:dyDescent="0.25">
      <c r="A3810" s="10" t="s">
        <v>9</v>
      </c>
      <c r="B3810" s="11" t="s">
        <v>10</v>
      </c>
      <c r="C3810" s="10" t="s">
        <v>11</v>
      </c>
      <c r="D3810" s="10" t="s">
        <v>12</v>
      </c>
      <c r="E3810" s="2">
        <v>1495.92</v>
      </c>
      <c r="F3810" s="2">
        <v>120.79</v>
      </c>
      <c r="G3810" s="2">
        <v>5.4050000000000001E-2</v>
      </c>
      <c r="H3810" s="2">
        <f t="shared" si="59"/>
        <v>1616.76405</v>
      </c>
    </row>
    <row r="3811" spans="1:8" x14ac:dyDescent="0.25">
      <c r="A3811" s="10" t="s">
        <v>9</v>
      </c>
      <c r="B3811" s="11" t="s">
        <v>10</v>
      </c>
      <c r="C3811" s="10" t="s">
        <v>11</v>
      </c>
      <c r="D3811" s="10" t="s">
        <v>12</v>
      </c>
      <c r="E3811" s="2">
        <v>1.1099999999999999</v>
      </c>
      <c r="F3811" s="2">
        <v>0.16</v>
      </c>
      <c r="G3811" s="2">
        <v>0.12</v>
      </c>
      <c r="H3811" s="2">
        <f t="shared" si="59"/>
        <v>1.3899999999999997</v>
      </c>
    </row>
    <row r="3812" spans="1:8" x14ac:dyDescent="0.25">
      <c r="A3812" s="10" t="s">
        <v>9</v>
      </c>
      <c r="B3812" s="11" t="s">
        <v>10</v>
      </c>
      <c r="C3812" s="10" t="s">
        <v>11</v>
      </c>
      <c r="D3812" s="10" t="s">
        <v>12</v>
      </c>
      <c r="E3812" s="2">
        <v>157.59</v>
      </c>
      <c r="F3812" s="2">
        <v>19.12</v>
      </c>
      <c r="G3812" s="2">
        <v>0</v>
      </c>
      <c r="H3812" s="2">
        <f t="shared" si="59"/>
        <v>176.71</v>
      </c>
    </row>
    <row r="3813" spans="1:8" x14ac:dyDescent="0.25">
      <c r="A3813" s="10" t="s">
        <v>9</v>
      </c>
      <c r="B3813" s="11" t="s">
        <v>10</v>
      </c>
      <c r="C3813" s="10" t="s">
        <v>11</v>
      </c>
      <c r="D3813" s="10" t="s">
        <v>12</v>
      </c>
      <c r="E3813" s="2">
        <v>19.66</v>
      </c>
      <c r="F3813" s="2">
        <v>0.59</v>
      </c>
      <c r="G3813" s="2">
        <v>2.2482500000000001</v>
      </c>
      <c r="H3813" s="2">
        <f t="shared" si="59"/>
        <v>22.498249999999999</v>
      </c>
    </row>
    <row r="3814" spans="1:8" x14ac:dyDescent="0.25">
      <c r="A3814" s="10" t="s">
        <v>9</v>
      </c>
      <c r="B3814" s="11" t="s">
        <v>10</v>
      </c>
      <c r="C3814" s="10" t="s">
        <v>11</v>
      </c>
      <c r="D3814" s="10" t="s">
        <v>12</v>
      </c>
      <c r="E3814" s="2">
        <v>7.0000000000000007E-2</v>
      </c>
      <c r="F3814" s="2">
        <v>0.01</v>
      </c>
      <c r="G3814" s="2">
        <v>0.01</v>
      </c>
      <c r="H3814" s="2">
        <f t="shared" si="59"/>
        <v>0.09</v>
      </c>
    </row>
    <row r="3815" spans="1:8" x14ac:dyDescent="0.25">
      <c r="A3815" s="10" t="s">
        <v>9</v>
      </c>
      <c r="B3815" s="11" t="s">
        <v>10</v>
      </c>
      <c r="C3815" s="10" t="s">
        <v>11</v>
      </c>
      <c r="D3815" s="10" t="s">
        <v>12</v>
      </c>
      <c r="E3815" s="2">
        <v>3953.5600000000004</v>
      </c>
      <c r="F3815" s="2">
        <v>451.15000000000003</v>
      </c>
      <c r="G3815" s="2">
        <v>0.496</v>
      </c>
      <c r="H3815" s="2">
        <f t="shared" si="59"/>
        <v>4405.2060000000001</v>
      </c>
    </row>
    <row r="3816" spans="1:8" x14ac:dyDescent="0.25">
      <c r="A3816" s="10" t="s">
        <v>9</v>
      </c>
      <c r="B3816" s="11" t="s">
        <v>10</v>
      </c>
      <c r="C3816" s="10" t="s">
        <v>11</v>
      </c>
      <c r="D3816" s="10" t="s">
        <v>12</v>
      </c>
      <c r="E3816" s="2">
        <v>641.04999999999995</v>
      </c>
      <c r="F3816" s="2">
        <v>57.51</v>
      </c>
      <c r="G3816" s="2">
        <v>36.980899999999998</v>
      </c>
      <c r="H3816" s="2">
        <f t="shared" si="59"/>
        <v>735.54089999999997</v>
      </c>
    </row>
    <row r="3817" spans="1:8" x14ac:dyDescent="0.25">
      <c r="A3817" s="10" t="s">
        <v>9</v>
      </c>
      <c r="B3817" s="11" t="s">
        <v>10</v>
      </c>
      <c r="C3817" s="10" t="s">
        <v>11</v>
      </c>
      <c r="D3817" s="10" t="s">
        <v>12</v>
      </c>
      <c r="E3817" s="2">
        <v>5074.8999999999996</v>
      </c>
      <c r="F3817" s="2">
        <v>1045.1400000000001</v>
      </c>
      <c r="G3817" s="2">
        <v>68.703249999999997</v>
      </c>
      <c r="H3817" s="2">
        <f t="shared" si="59"/>
        <v>6188.7432499999995</v>
      </c>
    </row>
    <row r="3818" spans="1:8" x14ac:dyDescent="0.25">
      <c r="A3818" s="10" t="s">
        <v>9</v>
      </c>
      <c r="B3818" s="11" t="s">
        <v>10</v>
      </c>
      <c r="C3818" s="10" t="s">
        <v>11</v>
      </c>
      <c r="D3818" s="10" t="s">
        <v>12</v>
      </c>
      <c r="E3818" s="2">
        <v>0.21</v>
      </c>
      <c r="F3818" s="2">
        <v>0.04</v>
      </c>
      <c r="G3818" s="2">
        <v>0</v>
      </c>
      <c r="H3818" s="2">
        <f t="shared" si="59"/>
        <v>0.25</v>
      </c>
    </row>
    <row r="3819" spans="1:8" x14ac:dyDescent="0.25">
      <c r="A3819" s="10" t="s">
        <v>9</v>
      </c>
      <c r="B3819" s="11" t="s">
        <v>10</v>
      </c>
      <c r="C3819" s="10" t="s">
        <v>11</v>
      </c>
      <c r="D3819" s="10" t="s">
        <v>12</v>
      </c>
      <c r="E3819" s="2">
        <v>14.86</v>
      </c>
      <c r="F3819" s="2">
        <v>4</v>
      </c>
      <c r="G3819" s="2">
        <v>1.77</v>
      </c>
      <c r="H3819" s="2">
        <f t="shared" si="59"/>
        <v>20.63</v>
      </c>
    </row>
    <row r="3820" spans="1:8" x14ac:dyDescent="0.25">
      <c r="A3820" s="10" t="s">
        <v>9</v>
      </c>
      <c r="B3820" s="11" t="s">
        <v>10</v>
      </c>
      <c r="C3820" s="10" t="s">
        <v>11</v>
      </c>
      <c r="D3820" s="10" t="s">
        <v>12</v>
      </c>
      <c r="E3820" s="2">
        <v>9533.61</v>
      </c>
      <c r="F3820" s="2">
        <v>900.22</v>
      </c>
      <c r="G3820" s="2">
        <v>131.33875</v>
      </c>
      <c r="H3820" s="2">
        <f t="shared" si="59"/>
        <v>10565.168750000001</v>
      </c>
    </row>
    <row r="3821" spans="1:8" x14ac:dyDescent="0.25">
      <c r="A3821" s="10" t="s">
        <v>9</v>
      </c>
      <c r="B3821" s="11" t="s">
        <v>10</v>
      </c>
      <c r="C3821" s="10" t="s">
        <v>11</v>
      </c>
      <c r="D3821" s="10" t="s">
        <v>12</v>
      </c>
      <c r="E3821" s="2">
        <v>473.31</v>
      </c>
      <c r="F3821" s="2">
        <v>107.94</v>
      </c>
      <c r="G3821" s="2">
        <v>7.24</v>
      </c>
      <c r="H3821" s="2">
        <f t="shared" si="59"/>
        <v>588.49</v>
      </c>
    </row>
    <row r="3822" spans="1:8" x14ac:dyDescent="0.25">
      <c r="A3822" s="10" t="s">
        <v>9</v>
      </c>
      <c r="B3822" s="11" t="s">
        <v>10</v>
      </c>
      <c r="C3822" s="10" t="s">
        <v>11</v>
      </c>
      <c r="D3822" s="10" t="s">
        <v>12</v>
      </c>
      <c r="E3822" s="2">
        <v>28</v>
      </c>
      <c r="F3822" s="2">
        <v>7.73</v>
      </c>
      <c r="G3822" s="2">
        <v>3.34</v>
      </c>
      <c r="H3822" s="2">
        <f t="shared" si="59"/>
        <v>39.070000000000007</v>
      </c>
    </row>
    <row r="3823" spans="1:8" x14ac:dyDescent="0.25">
      <c r="A3823" s="10" t="s">
        <v>9</v>
      </c>
      <c r="B3823" s="11" t="s">
        <v>10</v>
      </c>
      <c r="C3823" s="10" t="s">
        <v>11</v>
      </c>
      <c r="D3823" s="10" t="s">
        <v>12</v>
      </c>
      <c r="E3823" s="2">
        <v>2607.62</v>
      </c>
      <c r="F3823" s="2">
        <v>426.08000000000004</v>
      </c>
      <c r="G3823" s="2">
        <v>9.8973500000000012</v>
      </c>
      <c r="H3823" s="2">
        <f t="shared" si="59"/>
        <v>3043.59735</v>
      </c>
    </row>
    <row r="3824" spans="1:8" x14ac:dyDescent="0.25">
      <c r="A3824" s="10" t="s">
        <v>9</v>
      </c>
      <c r="B3824" s="11" t="s">
        <v>10</v>
      </c>
      <c r="C3824" s="10" t="s">
        <v>11</v>
      </c>
      <c r="D3824" s="10" t="s">
        <v>12</v>
      </c>
      <c r="E3824" s="2">
        <v>84.74</v>
      </c>
      <c r="F3824" s="2">
        <v>25.86</v>
      </c>
      <c r="G3824" s="2">
        <v>1.3</v>
      </c>
      <c r="H3824" s="2">
        <f t="shared" si="59"/>
        <v>111.89999999999999</v>
      </c>
    </row>
    <row r="3825" spans="1:8" x14ac:dyDescent="0.25">
      <c r="A3825" s="10" t="s">
        <v>9</v>
      </c>
      <c r="B3825" s="11" t="s">
        <v>10</v>
      </c>
      <c r="C3825" s="10" t="s">
        <v>11</v>
      </c>
      <c r="D3825" s="10" t="s">
        <v>12</v>
      </c>
      <c r="E3825" s="2">
        <v>79.13</v>
      </c>
      <c r="F3825" s="2">
        <v>1.63</v>
      </c>
      <c r="G3825" s="2">
        <v>9.0999499999999998</v>
      </c>
      <c r="H3825" s="2">
        <f t="shared" si="59"/>
        <v>89.859949999999998</v>
      </c>
    </row>
    <row r="3826" spans="1:8" x14ac:dyDescent="0.25">
      <c r="A3826" s="10" t="s">
        <v>9</v>
      </c>
      <c r="B3826" s="11" t="s">
        <v>10</v>
      </c>
      <c r="C3826" s="10" t="s">
        <v>11</v>
      </c>
      <c r="D3826" s="10" t="s">
        <v>12</v>
      </c>
      <c r="E3826" s="2">
        <v>152.54</v>
      </c>
      <c r="F3826" s="2">
        <v>11.51</v>
      </c>
      <c r="G3826" s="2">
        <v>10.8188</v>
      </c>
      <c r="H3826" s="2">
        <f t="shared" si="59"/>
        <v>174.86879999999999</v>
      </c>
    </row>
    <row r="3827" spans="1:8" x14ac:dyDescent="0.25">
      <c r="A3827" s="10" t="s">
        <v>9</v>
      </c>
      <c r="B3827" s="11" t="s">
        <v>10</v>
      </c>
      <c r="C3827" s="10" t="s">
        <v>11</v>
      </c>
      <c r="D3827" s="10" t="s">
        <v>12</v>
      </c>
      <c r="E3827" s="2">
        <v>2260.3000000000002</v>
      </c>
      <c r="F3827" s="2">
        <v>445.01</v>
      </c>
      <c r="G3827" s="2">
        <v>198.53620000000001</v>
      </c>
      <c r="H3827" s="2">
        <f t="shared" si="59"/>
        <v>2903.8462000000004</v>
      </c>
    </row>
    <row r="3828" spans="1:8" x14ac:dyDescent="0.25">
      <c r="A3828" s="10" t="s">
        <v>9</v>
      </c>
      <c r="B3828" s="11" t="s">
        <v>10</v>
      </c>
      <c r="C3828" s="10" t="s">
        <v>11</v>
      </c>
      <c r="D3828" s="10" t="s">
        <v>12</v>
      </c>
      <c r="E3828" s="2">
        <v>0.11</v>
      </c>
      <c r="G3828" s="2">
        <v>1.265E-2</v>
      </c>
      <c r="H3828" s="2">
        <f t="shared" si="59"/>
        <v>0.12265</v>
      </c>
    </row>
    <row r="3829" spans="1:8" x14ac:dyDescent="0.25">
      <c r="A3829" s="10" t="s">
        <v>9</v>
      </c>
      <c r="B3829" s="11" t="s">
        <v>10</v>
      </c>
      <c r="C3829" s="10" t="s">
        <v>11</v>
      </c>
      <c r="D3829" s="10" t="s">
        <v>12</v>
      </c>
      <c r="E3829" s="2">
        <v>0.01</v>
      </c>
      <c r="F3829" s="2">
        <v>0</v>
      </c>
      <c r="G3829" s="2">
        <v>0</v>
      </c>
      <c r="H3829" s="2">
        <f t="shared" si="59"/>
        <v>0.01</v>
      </c>
    </row>
    <row r="3830" spans="1:8" x14ac:dyDescent="0.25">
      <c r="A3830" s="10" t="s">
        <v>9</v>
      </c>
      <c r="B3830" s="11" t="s">
        <v>10</v>
      </c>
      <c r="C3830" s="10" t="s">
        <v>11</v>
      </c>
      <c r="D3830" s="10" t="s">
        <v>12</v>
      </c>
      <c r="E3830" s="2">
        <v>502.68</v>
      </c>
      <c r="F3830" s="2">
        <v>55.59</v>
      </c>
      <c r="G3830" s="2">
        <v>0.4103</v>
      </c>
      <c r="H3830" s="2">
        <f t="shared" si="59"/>
        <v>558.68029999999999</v>
      </c>
    </row>
    <row r="3831" spans="1:8" x14ac:dyDescent="0.25">
      <c r="A3831" s="10" t="s">
        <v>9</v>
      </c>
      <c r="B3831" s="11" t="s">
        <v>10</v>
      </c>
      <c r="C3831" s="10" t="s">
        <v>11</v>
      </c>
      <c r="D3831" s="10" t="s">
        <v>12</v>
      </c>
      <c r="E3831" s="2">
        <v>722.91</v>
      </c>
      <c r="F3831" s="2">
        <v>80.14</v>
      </c>
      <c r="G3831" s="2">
        <v>0.17510000000000001</v>
      </c>
      <c r="H3831" s="2">
        <f t="shared" si="59"/>
        <v>803.2251</v>
      </c>
    </row>
    <row r="3832" spans="1:8" x14ac:dyDescent="0.25">
      <c r="A3832" s="10" t="s">
        <v>9</v>
      </c>
      <c r="B3832" s="11" t="s">
        <v>10</v>
      </c>
      <c r="C3832" s="10" t="s">
        <v>11</v>
      </c>
      <c r="D3832" s="10" t="s">
        <v>12</v>
      </c>
      <c r="E3832" s="2">
        <v>472.23999999999995</v>
      </c>
      <c r="F3832" s="2">
        <v>35.379999999999995</v>
      </c>
      <c r="G3832" s="2">
        <v>1.8199000000000003</v>
      </c>
      <c r="H3832" s="2">
        <f t="shared" si="59"/>
        <v>509.43989999999997</v>
      </c>
    </row>
    <row r="3833" spans="1:8" x14ac:dyDescent="0.25">
      <c r="A3833" s="10" t="s">
        <v>9</v>
      </c>
      <c r="B3833" s="11" t="s">
        <v>10</v>
      </c>
      <c r="C3833" s="10" t="s">
        <v>11</v>
      </c>
      <c r="D3833" s="10" t="s">
        <v>12</v>
      </c>
      <c r="E3833" s="2">
        <v>20.660000000000004</v>
      </c>
      <c r="F3833" s="2">
        <v>0.95</v>
      </c>
      <c r="G3833" s="2">
        <v>2.3621000000000003</v>
      </c>
      <c r="H3833" s="2">
        <f t="shared" si="59"/>
        <v>23.972100000000005</v>
      </c>
    </row>
    <row r="3834" spans="1:8" x14ac:dyDescent="0.25">
      <c r="A3834" s="10" t="s">
        <v>9</v>
      </c>
      <c r="B3834" s="11" t="s">
        <v>10</v>
      </c>
      <c r="C3834" s="10" t="s">
        <v>11</v>
      </c>
      <c r="D3834" s="10" t="s">
        <v>12</v>
      </c>
      <c r="E3834" s="2">
        <v>670.63</v>
      </c>
      <c r="F3834" s="2">
        <v>21.26</v>
      </c>
      <c r="G3834" s="2">
        <v>26.324650000000002</v>
      </c>
      <c r="H3834" s="2">
        <f t="shared" si="59"/>
        <v>718.21465000000001</v>
      </c>
    </row>
    <row r="3835" spans="1:8" x14ac:dyDescent="0.25">
      <c r="A3835" s="10" t="s">
        <v>9</v>
      </c>
      <c r="B3835" s="11" t="s">
        <v>10</v>
      </c>
      <c r="C3835" s="10" t="s">
        <v>11</v>
      </c>
      <c r="D3835" s="10" t="s">
        <v>12</v>
      </c>
      <c r="E3835" s="2">
        <v>0.04</v>
      </c>
      <c r="F3835" s="2">
        <v>0</v>
      </c>
      <c r="G3835" s="2">
        <v>0</v>
      </c>
      <c r="H3835" s="2">
        <f t="shared" si="59"/>
        <v>0.04</v>
      </c>
    </row>
    <row r="3836" spans="1:8" x14ac:dyDescent="0.25">
      <c r="A3836" s="10" t="s">
        <v>9</v>
      </c>
      <c r="B3836" s="11" t="s">
        <v>10</v>
      </c>
      <c r="C3836" s="10" t="s">
        <v>11</v>
      </c>
      <c r="D3836" s="10" t="s">
        <v>12</v>
      </c>
      <c r="E3836" s="2">
        <v>3.7399999999999998</v>
      </c>
      <c r="F3836" s="2">
        <v>0.31</v>
      </c>
      <c r="G3836" s="2">
        <v>0.01</v>
      </c>
      <c r="H3836" s="2">
        <f t="shared" si="59"/>
        <v>4.0599999999999996</v>
      </c>
    </row>
    <row r="3837" spans="1:8" x14ac:dyDescent="0.25">
      <c r="A3837" s="10" t="s">
        <v>9</v>
      </c>
      <c r="B3837" s="11" t="s">
        <v>10</v>
      </c>
      <c r="C3837" s="10" t="s">
        <v>11</v>
      </c>
      <c r="D3837" s="10" t="s">
        <v>12</v>
      </c>
      <c r="E3837" s="2">
        <v>7806.4199999999983</v>
      </c>
      <c r="F3837" s="2">
        <v>905.67</v>
      </c>
      <c r="G3837" s="2">
        <v>133.84784999999999</v>
      </c>
      <c r="H3837" s="2">
        <f t="shared" si="59"/>
        <v>8845.9378499999984</v>
      </c>
    </row>
    <row r="3838" spans="1:8" x14ac:dyDescent="0.25">
      <c r="A3838" s="10" t="s">
        <v>9</v>
      </c>
      <c r="B3838" s="11" t="s">
        <v>10</v>
      </c>
      <c r="C3838" s="10" t="s">
        <v>11</v>
      </c>
      <c r="D3838" s="10" t="s">
        <v>12</v>
      </c>
      <c r="E3838" s="2">
        <v>0.34</v>
      </c>
      <c r="F3838" s="2">
        <v>0.03</v>
      </c>
      <c r="G3838" s="2">
        <v>0.04</v>
      </c>
      <c r="H3838" s="2">
        <f t="shared" si="59"/>
        <v>0.41</v>
      </c>
    </row>
    <row r="3839" spans="1:8" x14ac:dyDescent="0.25">
      <c r="A3839" s="10" t="s">
        <v>9</v>
      </c>
      <c r="B3839" s="11" t="s">
        <v>10</v>
      </c>
      <c r="C3839" s="10" t="s">
        <v>11</v>
      </c>
      <c r="D3839" s="10" t="s">
        <v>12</v>
      </c>
      <c r="E3839" s="2">
        <v>46.21</v>
      </c>
      <c r="F3839" s="2">
        <v>5.28</v>
      </c>
      <c r="G3839" s="2">
        <v>5.53</v>
      </c>
      <c r="H3839" s="2">
        <f t="shared" si="59"/>
        <v>57.02</v>
      </c>
    </row>
    <row r="3840" spans="1:8" x14ac:dyDescent="0.25">
      <c r="A3840" s="10" t="s">
        <v>9</v>
      </c>
      <c r="B3840" s="11" t="s">
        <v>10</v>
      </c>
      <c r="C3840" s="10" t="s">
        <v>11</v>
      </c>
      <c r="D3840" s="10" t="s">
        <v>12</v>
      </c>
      <c r="E3840" s="2">
        <v>0.01</v>
      </c>
      <c r="G3840" s="2">
        <v>1.15E-3</v>
      </c>
      <c r="H3840" s="2">
        <f t="shared" si="59"/>
        <v>1.115E-2</v>
      </c>
    </row>
    <row r="3841" spans="1:8" x14ac:dyDescent="0.25">
      <c r="A3841" s="10" t="s">
        <v>9</v>
      </c>
      <c r="B3841" s="11" t="s">
        <v>10</v>
      </c>
      <c r="C3841" s="10" t="s">
        <v>11</v>
      </c>
      <c r="D3841" s="10" t="s">
        <v>12</v>
      </c>
      <c r="E3841" s="2">
        <v>1.28</v>
      </c>
      <c r="F3841" s="2">
        <v>0.16</v>
      </c>
      <c r="G3841" s="2">
        <v>0.1449</v>
      </c>
      <c r="H3841" s="2">
        <f t="shared" si="59"/>
        <v>1.5849</v>
      </c>
    </row>
    <row r="3842" spans="1:8" x14ac:dyDescent="0.25">
      <c r="A3842" s="10" t="s">
        <v>9</v>
      </c>
      <c r="B3842" s="11" t="s">
        <v>10</v>
      </c>
      <c r="C3842" s="10" t="s">
        <v>11</v>
      </c>
      <c r="D3842" s="10" t="s">
        <v>12</v>
      </c>
      <c r="E3842" s="2">
        <v>3169.5600000000004</v>
      </c>
      <c r="F3842" s="2">
        <v>446.24</v>
      </c>
      <c r="G3842" s="2">
        <v>39.385899999999999</v>
      </c>
      <c r="H3842" s="2">
        <f t="shared" si="59"/>
        <v>3655.1859000000004</v>
      </c>
    </row>
    <row r="3843" spans="1:8" x14ac:dyDescent="0.25">
      <c r="A3843" s="10" t="s">
        <v>9</v>
      </c>
      <c r="B3843" s="11" t="s">
        <v>10</v>
      </c>
      <c r="C3843" s="10" t="s">
        <v>11</v>
      </c>
      <c r="D3843" s="10" t="s">
        <v>12</v>
      </c>
      <c r="E3843" s="2">
        <v>4406.71</v>
      </c>
      <c r="F3843" s="2">
        <v>692.21</v>
      </c>
      <c r="G3843" s="2">
        <v>26.58775</v>
      </c>
      <c r="H3843" s="2">
        <f t="shared" si="59"/>
        <v>5125.5077499999998</v>
      </c>
    </row>
    <row r="3844" spans="1:8" x14ac:dyDescent="0.25">
      <c r="A3844" s="10" t="s">
        <v>9</v>
      </c>
      <c r="B3844" s="11" t="s">
        <v>10</v>
      </c>
      <c r="C3844" s="10" t="s">
        <v>11</v>
      </c>
      <c r="D3844" s="10" t="s">
        <v>12</v>
      </c>
      <c r="E3844" s="2">
        <v>253.10000000000002</v>
      </c>
      <c r="F3844" s="2">
        <v>24.84</v>
      </c>
      <c r="G3844" s="2">
        <v>25.640400000000003</v>
      </c>
      <c r="H3844" s="2">
        <f t="shared" ref="H3844:H3907" si="60">+E3844+F3844+G3844</f>
        <v>303.5804</v>
      </c>
    </row>
    <row r="3845" spans="1:8" x14ac:dyDescent="0.25">
      <c r="A3845" s="10" t="s">
        <v>9</v>
      </c>
      <c r="B3845" s="11" t="s">
        <v>10</v>
      </c>
      <c r="C3845" s="10" t="s">
        <v>11</v>
      </c>
      <c r="D3845" s="10" t="s">
        <v>12</v>
      </c>
      <c r="E3845" s="2">
        <v>427.52000000000004</v>
      </c>
      <c r="F3845" s="2">
        <v>38.32</v>
      </c>
      <c r="G3845" s="2">
        <v>1.32E-2</v>
      </c>
      <c r="H3845" s="2">
        <f t="shared" si="60"/>
        <v>465.85320000000002</v>
      </c>
    </row>
    <row r="3846" spans="1:8" x14ac:dyDescent="0.25">
      <c r="A3846" s="10" t="s">
        <v>9</v>
      </c>
      <c r="B3846" s="11" t="s">
        <v>10</v>
      </c>
      <c r="C3846" s="10" t="s">
        <v>11</v>
      </c>
      <c r="D3846" s="10" t="s">
        <v>12</v>
      </c>
      <c r="E3846" s="2">
        <v>1704.71</v>
      </c>
      <c r="F3846" s="2">
        <v>257.29000000000002</v>
      </c>
      <c r="G3846" s="2">
        <v>189.11085</v>
      </c>
      <c r="H3846" s="2">
        <f t="shared" si="60"/>
        <v>2151.11085</v>
      </c>
    </row>
    <row r="3847" spans="1:8" x14ac:dyDescent="0.25">
      <c r="A3847" s="10" t="s">
        <v>9</v>
      </c>
      <c r="B3847" s="11" t="s">
        <v>10</v>
      </c>
      <c r="C3847" s="10" t="s">
        <v>11</v>
      </c>
      <c r="D3847" s="10" t="s">
        <v>12</v>
      </c>
      <c r="E3847" s="2">
        <v>0.01</v>
      </c>
      <c r="F3847" s="2">
        <v>0</v>
      </c>
      <c r="G3847" s="2">
        <v>0</v>
      </c>
      <c r="H3847" s="2">
        <f t="shared" si="60"/>
        <v>0.01</v>
      </c>
    </row>
    <row r="3848" spans="1:8" x14ac:dyDescent="0.25">
      <c r="A3848" s="10" t="s">
        <v>9</v>
      </c>
      <c r="B3848" s="11" t="s">
        <v>10</v>
      </c>
      <c r="C3848" s="10" t="s">
        <v>11</v>
      </c>
      <c r="D3848" s="10" t="s">
        <v>12</v>
      </c>
      <c r="E3848" s="2">
        <v>10699.6</v>
      </c>
      <c r="F3848" s="2">
        <v>1459.54</v>
      </c>
      <c r="G3848" s="2">
        <v>113.12165000000002</v>
      </c>
      <c r="H3848" s="2">
        <f t="shared" si="60"/>
        <v>12272.261649999999</v>
      </c>
    </row>
    <row r="3849" spans="1:8" x14ac:dyDescent="0.25">
      <c r="A3849" s="10" t="s">
        <v>9</v>
      </c>
      <c r="B3849" s="11" t="s">
        <v>10</v>
      </c>
      <c r="C3849" s="10" t="s">
        <v>11</v>
      </c>
      <c r="D3849" s="10" t="s">
        <v>12</v>
      </c>
      <c r="E3849" s="2">
        <v>11.95</v>
      </c>
      <c r="F3849" s="2">
        <v>1.37</v>
      </c>
      <c r="G3849" s="2">
        <v>1.2838000000000001</v>
      </c>
      <c r="H3849" s="2">
        <f t="shared" si="60"/>
        <v>14.6038</v>
      </c>
    </row>
    <row r="3850" spans="1:8" x14ac:dyDescent="0.25">
      <c r="A3850" s="10" t="s">
        <v>9</v>
      </c>
      <c r="B3850" s="11" t="s">
        <v>10</v>
      </c>
      <c r="C3850" s="10" t="s">
        <v>11</v>
      </c>
      <c r="D3850" s="10" t="s">
        <v>12</v>
      </c>
      <c r="E3850" s="2">
        <v>59.75</v>
      </c>
      <c r="F3850" s="2">
        <v>14.14</v>
      </c>
      <c r="G3850" s="2">
        <v>2.71</v>
      </c>
      <c r="H3850" s="2">
        <f t="shared" si="60"/>
        <v>76.599999999999994</v>
      </c>
    </row>
    <row r="3851" spans="1:8" x14ac:dyDescent="0.25">
      <c r="A3851" s="10" t="s">
        <v>9</v>
      </c>
      <c r="B3851" s="11" t="s">
        <v>10</v>
      </c>
      <c r="C3851" s="10" t="s">
        <v>11</v>
      </c>
      <c r="D3851" s="10" t="s">
        <v>12</v>
      </c>
      <c r="E3851" s="2">
        <v>375.22</v>
      </c>
      <c r="F3851" s="2">
        <v>46.37</v>
      </c>
      <c r="G3851" s="2">
        <v>1.21E-2</v>
      </c>
      <c r="H3851" s="2">
        <f t="shared" si="60"/>
        <v>421.60210000000001</v>
      </c>
    </row>
    <row r="3852" spans="1:8" x14ac:dyDescent="0.25">
      <c r="A3852" s="10" t="s">
        <v>9</v>
      </c>
      <c r="B3852" s="11" t="s">
        <v>10</v>
      </c>
      <c r="C3852" s="10" t="s">
        <v>11</v>
      </c>
      <c r="D3852" s="10" t="s">
        <v>12</v>
      </c>
      <c r="E3852" s="2">
        <v>7403.3099999999995</v>
      </c>
      <c r="F3852" s="2">
        <v>863.16</v>
      </c>
      <c r="G3852" s="2">
        <v>61.497700000000009</v>
      </c>
      <c r="H3852" s="2">
        <f t="shared" si="60"/>
        <v>8327.9676999999992</v>
      </c>
    </row>
    <row r="3853" spans="1:8" x14ac:dyDescent="0.25">
      <c r="A3853" s="10" t="s">
        <v>9</v>
      </c>
      <c r="B3853" s="11" t="s">
        <v>10</v>
      </c>
      <c r="C3853" s="10" t="s">
        <v>11</v>
      </c>
      <c r="D3853" s="10" t="s">
        <v>12</v>
      </c>
      <c r="E3853" s="2">
        <v>5164.8000000000011</v>
      </c>
      <c r="F3853" s="2">
        <v>457.66</v>
      </c>
      <c r="G3853" s="2">
        <v>0.34305000000000002</v>
      </c>
      <c r="H3853" s="2">
        <f t="shared" si="60"/>
        <v>5622.8030500000013</v>
      </c>
    </row>
    <row r="3854" spans="1:8" x14ac:dyDescent="0.25">
      <c r="A3854" s="10" t="s">
        <v>9</v>
      </c>
      <c r="B3854" s="11" t="s">
        <v>10</v>
      </c>
      <c r="C3854" s="10" t="s">
        <v>11</v>
      </c>
      <c r="D3854" s="10" t="s">
        <v>12</v>
      </c>
      <c r="E3854" s="2">
        <v>19.61</v>
      </c>
      <c r="F3854" s="2">
        <v>1.1300000000000001</v>
      </c>
      <c r="G3854" s="2">
        <v>2.1191500000000003</v>
      </c>
      <c r="H3854" s="2">
        <f t="shared" si="60"/>
        <v>22.85915</v>
      </c>
    </row>
    <row r="3855" spans="1:8" x14ac:dyDescent="0.25">
      <c r="A3855" s="10" t="s">
        <v>9</v>
      </c>
      <c r="B3855" s="11" t="s">
        <v>10</v>
      </c>
      <c r="C3855" s="10" t="s">
        <v>11</v>
      </c>
      <c r="D3855" s="10" t="s">
        <v>12</v>
      </c>
      <c r="E3855" s="2">
        <v>3906.7200000000003</v>
      </c>
      <c r="F3855" s="2">
        <v>813.17</v>
      </c>
      <c r="G3855" s="2">
        <v>28.622900000000005</v>
      </c>
      <c r="H3855" s="2">
        <f t="shared" si="60"/>
        <v>4748.5129000000006</v>
      </c>
    </row>
    <row r="3856" spans="1:8" x14ac:dyDescent="0.25">
      <c r="A3856" s="10" t="s">
        <v>9</v>
      </c>
      <c r="B3856" s="11" t="s">
        <v>10</v>
      </c>
      <c r="C3856" s="10" t="s">
        <v>11</v>
      </c>
      <c r="D3856" s="10" t="s">
        <v>12</v>
      </c>
      <c r="E3856" s="2">
        <v>174.52999999999997</v>
      </c>
      <c r="F3856" s="2">
        <v>11.51</v>
      </c>
      <c r="G3856" s="2">
        <v>9.5500000000000007</v>
      </c>
      <c r="H3856" s="2">
        <f t="shared" si="60"/>
        <v>195.58999999999997</v>
      </c>
    </row>
    <row r="3857" spans="1:8" x14ac:dyDescent="0.25">
      <c r="A3857" s="10" t="s">
        <v>9</v>
      </c>
      <c r="B3857" s="11" t="s">
        <v>10</v>
      </c>
      <c r="C3857" s="10" t="s">
        <v>11</v>
      </c>
      <c r="D3857" s="10" t="s">
        <v>12</v>
      </c>
      <c r="E3857" s="2">
        <v>0.04</v>
      </c>
      <c r="G3857" s="2">
        <v>0</v>
      </c>
      <c r="H3857" s="2">
        <f t="shared" si="60"/>
        <v>0.04</v>
      </c>
    </row>
    <row r="3858" spans="1:8" x14ac:dyDescent="0.25">
      <c r="A3858" s="10" t="s">
        <v>9</v>
      </c>
      <c r="B3858" s="11" t="s">
        <v>10</v>
      </c>
      <c r="C3858" s="10" t="s">
        <v>11</v>
      </c>
      <c r="D3858" s="10" t="s">
        <v>12</v>
      </c>
      <c r="E3858" s="2">
        <v>3340.84</v>
      </c>
      <c r="F3858" s="2">
        <v>237.10999999999999</v>
      </c>
      <c r="G3858" s="2">
        <v>1.9545499999999998</v>
      </c>
      <c r="H3858" s="2">
        <f t="shared" si="60"/>
        <v>3579.9045500000002</v>
      </c>
    </row>
    <row r="3859" spans="1:8" x14ac:dyDescent="0.25">
      <c r="A3859" s="10" t="s">
        <v>9</v>
      </c>
      <c r="B3859" s="11" t="s">
        <v>10</v>
      </c>
      <c r="C3859" s="10" t="s">
        <v>11</v>
      </c>
      <c r="D3859" s="10" t="s">
        <v>12</v>
      </c>
      <c r="E3859" s="2">
        <v>3664.92</v>
      </c>
      <c r="F3859" s="2">
        <v>652.97</v>
      </c>
      <c r="G3859" s="2">
        <v>0.1623</v>
      </c>
      <c r="H3859" s="2">
        <f t="shared" si="60"/>
        <v>4318.0523000000003</v>
      </c>
    </row>
    <row r="3860" spans="1:8" x14ac:dyDescent="0.25">
      <c r="A3860" s="10" t="s">
        <v>9</v>
      </c>
      <c r="B3860" s="11" t="s">
        <v>10</v>
      </c>
      <c r="C3860" s="10" t="s">
        <v>11</v>
      </c>
      <c r="D3860" s="10" t="s">
        <v>12</v>
      </c>
      <c r="E3860" s="2">
        <v>160.69999999999999</v>
      </c>
      <c r="F3860" s="2">
        <v>51.38</v>
      </c>
      <c r="G3860" s="2">
        <v>19.28</v>
      </c>
      <c r="H3860" s="2">
        <f t="shared" si="60"/>
        <v>231.35999999999999</v>
      </c>
    </row>
    <row r="3861" spans="1:8" x14ac:dyDescent="0.25">
      <c r="A3861" s="10" t="s">
        <v>9</v>
      </c>
      <c r="B3861" s="11" t="s">
        <v>10</v>
      </c>
      <c r="C3861" s="10" t="s">
        <v>11</v>
      </c>
      <c r="D3861" s="10" t="s">
        <v>12</v>
      </c>
      <c r="E3861" s="2">
        <v>0.84000000000000008</v>
      </c>
      <c r="F3861" s="2">
        <v>0.12</v>
      </c>
      <c r="G3861" s="2">
        <v>0.1</v>
      </c>
      <c r="H3861" s="2">
        <f t="shared" si="60"/>
        <v>1.06</v>
      </c>
    </row>
    <row r="3862" spans="1:8" x14ac:dyDescent="0.25">
      <c r="A3862" s="10" t="s">
        <v>9</v>
      </c>
      <c r="B3862" s="11" t="s">
        <v>10</v>
      </c>
      <c r="C3862" s="10" t="s">
        <v>11</v>
      </c>
      <c r="D3862" s="10" t="s">
        <v>12</v>
      </c>
      <c r="E3862" s="2">
        <v>2146.0500000000002</v>
      </c>
      <c r="F3862" s="2">
        <v>161.64999999999998</v>
      </c>
      <c r="G3862" s="2">
        <v>74.594450000000009</v>
      </c>
      <c r="H3862" s="2">
        <f t="shared" si="60"/>
        <v>2382.2944500000003</v>
      </c>
    </row>
    <row r="3863" spans="1:8" x14ac:dyDescent="0.25">
      <c r="A3863" s="10" t="s">
        <v>9</v>
      </c>
      <c r="B3863" s="11" t="s">
        <v>10</v>
      </c>
      <c r="C3863" s="10" t="s">
        <v>11</v>
      </c>
      <c r="D3863" s="10" t="s">
        <v>12</v>
      </c>
      <c r="E3863" s="2">
        <v>65.069999999999993</v>
      </c>
      <c r="F3863" s="2">
        <v>11.98</v>
      </c>
      <c r="G3863" s="2">
        <v>1.5168500000000003</v>
      </c>
      <c r="H3863" s="2">
        <f t="shared" si="60"/>
        <v>78.566850000000002</v>
      </c>
    </row>
    <row r="3864" spans="1:8" x14ac:dyDescent="0.25">
      <c r="A3864" s="10" t="s">
        <v>9</v>
      </c>
      <c r="B3864" s="11" t="s">
        <v>10</v>
      </c>
      <c r="C3864" s="10" t="s">
        <v>11</v>
      </c>
      <c r="D3864" s="10" t="s">
        <v>12</v>
      </c>
      <c r="E3864" s="2">
        <v>1774.08</v>
      </c>
      <c r="F3864" s="2">
        <v>289.71000000000004</v>
      </c>
      <c r="G3864" s="2">
        <v>135.15449999999998</v>
      </c>
      <c r="H3864" s="2">
        <f t="shared" si="60"/>
        <v>2198.9445000000001</v>
      </c>
    </row>
    <row r="3865" spans="1:8" x14ac:dyDescent="0.25">
      <c r="A3865" s="10" t="s">
        <v>9</v>
      </c>
      <c r="B3865" s="11" t="s">
        <v>10</v>
      </c>
      <c r="C3865" s="10" t="s">
        <v>11</v>
      </c>
      <c r="D3865" s="10" t="s">
        <v>12</v>
      </c>
      <c r="E3865" s="2">
        <v>2367.9100000000003</v>
      </c>
      <c r="F3865" s="2">
        <v>483.56</v>
      </c>
      <c r="G3865" s="2">
        <v>0</v>
      </c>
      <c r="H3865" s="2">
        <f t="shared" si="60"/>
        <v>2851.4700000000003</v>
      </c>
    </row>
    <row r="3866" spans="1:8" x14ac:dyDescent="0.25">
      <c r="A3866" s="10" t="s">
        <v>9</v>
      </c>
      <c r="B3866" s="11" t="s">
        <v>10</v>
      </c>
      <c r="C3866" s="10" t="s">
        <v>11</v>
      </c>
      <c r="D3866" s="10" t="s">
        <v>12</v>
      </c>
      <c r="E3866" s="2">
        <v>363.96999999999997</v>
      </c>
      <c r="F3866" s="2">
        <v>71.52</v>
      </c>
      <c r="G3866" s="2">
        <v>5.3765000000000001</v>
      </c>
      <c r="H3866" s="2">
        <f t="shared" si="60"/>
        <v>440.86649999999997</v>
      </c>
    </row>
    <row r="3867" spans="1:8" x14ac:dyDescent="0.25">
      <c r="A3867" s="10" t="s">
        <v>9</v>
      </c>
      <c r="B3867" s="11" t="s">
        <v>10</v>
      </c>
      <c r="C3867" s="10" t="s">
        <v>11</v>
      </c>
      <c r="D3867" s="10" t="s">
        <v>12</v>
      </c>
      <c r="E3867" s="2">
        <v>1074.78</v>
      </c>
      <c r="F3867" s="2">
        <v>160.30000000000001</v>
      </c>
      <c r="G3867" s="2">
        <v>32.465150000000001</v>
      </c>
      <c r="H3867" s="2">
        <f t="shared" si="60"/>
        <v>1267.5451499999999</v>
      </c>
    </row>
    <row r="3868" spans="1:8" x14ac:dyDescent="0.25">
      <c r="A3868" s="10" t="s">
        <v>9</v>
      </c>
      <c r="B3868" s="11" t="s">
        <v>10</v>
      </c>
      <c r="C3868" s="10" t="s">
        <v>11</v>
      </c>
      <c r="D3868" s="10" t="s">
        <v>12</v>
      </c>
      <c r="E3868" s="2">
        <v>10318.01</v>
      </c>
      <c r="F3868" s="2">
        <v>1843.1200000000001</v>
      </c>
      <c r="G3868" s="2">
        <v>1.7600000000000001E-2</v>
      </c>
      <c r="H3868" s="2">
        <f t="shared" si="60"/>
        <v>12161.1476</v>
      </c>
    </row>
    <row r="3869" spans="1:8" x14ac:dyDescent="0.25">
      <c r="A3869" s="10" t="s">
        <v>9</v>
      </c>
      <c r="B3869" s="11" t="s">
        <v>10</v>
      </c>
      <c r="C3869" s="10" t="s">
        <v>11</v>
      </c>
      <c r="D3869" s="10" t="s">
        <v>12</v>
      </c>
      <c r="E3869" s="2">
        <v>5518.97</v>
      </c>
      <c r="F3869" s="2">
        <v>978.97</v>
      </c>
      <c r="G3869" s="2">
        <v>30.1081</v>
      </c>
      <c r="H3869" s="2">
        <f t="shared" si="60"/>
        <v>6528.0481000000009</v>
      </c>
    </row>
    <row r="3870" spans="1:8" x14ac:dyDescent="0.25">
      <c r="A3870" s="10" t="s">
        <v>9</v>
      </c>
      <c r="B3870" s="11" t="s">
        <v>10</v>
      </c>
      <c r="C3870" s="10" t="s">
        <v>11</v>
      </c>
      <c r="D3870" s="10" t="s">
        <v>12</v>
      </c>
      <c r="E3870" s="2">
        <v>8624.2100000000009</v>
      </c>
      <c r="F3870" s="2">
        <v>810.19</v>
      </c>
      <c r="G3870" s="2">
        <v>63.339749999999995</v>
      </c>
      <c r="H3870" s="2">
        <f t="shared" si="60"/>
        <v>9497.7397500000006</v>
      </c>
    </row>
    <row r="3871" spans="1:8" x14ac:dyDescent="0.25">
      <c r="A3871" s="10" t="s">
        <v>9</v>
      </c>
      <c r="B3871" s="11" t="s">
        <v>10</v>
      </c>
      <c r="C3871" s="10" t="s">
        <v>11</v>
      </c>
      <c r="D3871" s="10" t="s">
        <v>12</v>
      </c>
      <c r="E3871" s="2">
        <v>188.54</v>
      </c>
      <c r="F3871" s="2">
        <v>63.2</v>
      </c>
      <c r="G3871" s="2">
        <v>22.56</v>
      </c>
      <c r="H3871" s="2">
        <f t="shared" si="60"/>
        <v>274.3</v>
      </c>
    </row>
    <row r="3872" spans="1:8" x14ac:dyDescent="0.25">
      <c r="A3872" s="10" t="s">
        <v>9</v>
      </c>
      <c r="B3872" s="11" t="s">
        <v>10</v>
      </c>
      <c r="C3872" s="10" t="s">
        <v>11</v>
      </c>
      <c r="D3872" s="10" t="s">
        <v>12</v>
      </c>
      <c r="E3872" s="2">
        <v>210.12</v>
      </c>
      <c r="F3872" s="2">
        <v>17.940000000000001</v>
      </c>
      <c r="G3872" s="2">
        <v>20.7897</v>
      </c>
      <c r="H3872" s="2">
        <f t="shared" si="60"/>
        <v>248.84970000000001</v>
      </c>
    </row>
    <row r="3873" spans="1:8" x14ac:dyDescent="0.25">
      <c r="A3873" s="10" t="s">
        <v>9</v>
      </c>
      <c r="B3873" s="11" t="s">
        <v>10</v>
      </c>
      <c r="C3873" s="10" t="s">
        <v>11</v>
      </c>
      <c r="D3873" s="10" t="s">
        <v>12</v>
      </c>
      <c r="E3873" s="2">
        <v>7.0000000000000007E-2</v>
      </c>
      <c r="F3873" s="2">
        <v>0.01</v>
      </c>
      <c r="G3873" s="2">
        <v>0.01</v>
      </c>
      <c r="H3873" s="2">
        <f t="shared" si="60"/>
        <v>0.09</v>
      </c>
    </row>
    <row r="3874" spans="1:8" x14ac:dyDescent="0.25">
      <c r="A3874" s="10" t="s">
        <v>9</v>
      </c>
      <c r="B3874" s="11" t="s">
        <v>10</v>
      </c>
      <c r="C3874" s="10" t="s">
        <v>11</v>
      </c>
      <c r="D3874" s="10" t="s">
        <v>12</v>
      </c>
      <c r="E3874" s="2">
        <v>0.16</v>
      </c>
      <c r="F3874" s="2">
        <v>0.01</v>
      </c>
      <c r="G3874" s="2">
        <v>1.84E-2</v>
      </c>
      <c r="H3874" s="2">
        <f t="shared" si="60"/>
        <v>0.18840000000000001</v>
      </c>
    </row>
    <row r="3875" spans="1:8" x14ac:dyDescent="0.25">
      <c r="A3875" s="10" t="s">
        <v>9</v>
      </c>
      <c r="B3875" s="11" t="s">
        <v>10</v>
      </c>
      <c r="C3875" s="10" t="s">
        <v>11</v>
      </c>
      <c r="D3875" s="10" t="s">
        <v>12</v>
      </c>
      <c r="E3875" s="2">
        <v>10606.619999999999</v>
      </c>
      <c r="F3875" s="2">
        <v>1826.67</v>
      </c>
      <c r="G3875" s="2">
        <v>0</v>
      </c>
      <c r="H3875" s="2">
        <f t="shared" si="60"/>
        <v>12433.289999999999</v>
      </c>
    </row>
    <row r="3876" spans="1:8" x14ac:dyDescent="0.25">
      <c r="A3876" s="10" t="s">
        <v>9</v>
      </c>
      <c r="B3876" s="11" t="s">
        <v>10</v>
      </c>
      <c r="C3876" s="10" t="s">
        <v>11</v>
      </c>
      <c r="D3876" s="10" t="s">
        <v>12</v>
      </c>
      <c r="E3876" s="2">
        <v>2556.2900000000004</v>
      </c>
      <c r="F3876" s="2">
        <v>459.71000000000004</v>
      </c>
      <c r="G3876" s="2">
        <v>50.365100000000005</v>
      </c>
      <c r="H3876" s="2">
        <f t="shared" si="60"/>
        <v>3066.3651000000004</v>
      </c>
    </row>
    <row r="3877" spans="1:8" x14ac:dyDescent="0.25">
      <c r="A3877" s="10" t="s">
        <v>9</v>
      </c>
      <c r="B3877" s="11" t="s">
        <v>10</v>
      </c>
      <c r="C3877" s="10" t="s">
        <v>11</v>
      </c>
      <c r="D3877" s="10" t="s">
        <v>12</v>
      </c>
      <c r="E3877" s="2">
        <v>707.63000000000011</v>
      </c>
      <c r="F3877" s="2">
        <v>48.62</v>
      </c>
      <c r="G3877" s="2">
        <v>25.370150000000002</v>
      </c>
      <c r="H3877" s="2">
        <f t="shared" si="60"/>
        <v>781.62015000000008</v>
      </c>
    </row>
    <row r="3878" spans="1:8" x14ac:dyDescent="0.25">
      <c r="A3878" s="10" t="s">
        <v>9</v>
      </c>
      <c r="B3878" s="11" t="s">
        <v>10</v>
      </c>
      <c r="C3878" s="10" t="s">
        <v>11</v>
      </c>
      <c r="D3878" s="10" t="s">
        <v>12</v>
      </c>
      <c r="E3878" s="2">
        <v>503.28999999999996</v>
      </c>
      <c r="F3878" s="2">
        <v>57.05</v>
      </c>
      <c r="G3878" s="2">
        <v>19.4788</v>
      </c>
      <c r="H3878" s="2">
        <f t="shared" si="60"/>
        <v>579.8187999999999</v>
      </c>
    </row>
    <row r="3879" spans="1:8" x14ac:dyDescent="0.25">
      <c r="A3879" s="10" t="s">
        <v>9</v>
      </c>
      <c r="B3879" s="11" t="s">
        <v>10</v>
      </c>
      <c r="C3879" s="10" t="s">
        <v>11</v>
      </c>
      <c r="D3879" s="10" t="s">
        <v>12</v>
      </c>
      <c r="E3879" s="2">
        <v>1096.25</v>
      </c>
      <c r="F3879" s="2">
        <v>186.73</v>
      </c>
      <c r="G3879" s="2">
        <v>71.755499999999998</v>
      </c>
      <c r="H3879" s="2">
        <f t="shared" si="60"/>
        <v>1354.7355</v>
      </c>
    </row>
    <row r="3880" spans="1:8" x14ac:dyDescent="0.25">
      <c r="A3880" s="10" t="s">
        <v>9</v>
      </c>
      <c r="B3880" s="11" t="s">
        <v>10</v>
      </c>
      <c r="C3880" s="10" t="s">
        <v>11</v>
      </c>
      <c r="D3880" s="10" t="s">
        <v>12</v>
      </c>
      <c r="E3880" s="2">
        <v>539.27</v>
      </c>
      <c r="F3880" s="2">
        <v>20.420000000000002</v>
      </c>
      <c r="G3880" s="2">
        <v>22.28</v>
      </c>
      <c r="H3880" s="2">
        <f t="shared" si="60"/>
        <v>581.96999999999991</v>
      </c>
    </row>
    <row r="3881" spans="1:8" x14ac:dyDescent="0.25">
      <c r="A3881" s="10" t="s">
        <v>9</v>
      </c>
      <c r="B3881" s="11" t="s">
        <v>10</v>
      </c>
      <c r="C3881" s="10" t="s">
        <v>11</v>
      </c>
      <c r="D3881" s="10" t="s">
        <v>12</v>
      </c>
      <c r="E3881" s="2">
        <v>0.14000000000000001</v>
      </c>
      <c r="F3881" s="2">
        <v>0.02</v>
      </c>
      <c r="G3881" s="2">
        <v>0.01</v>
      </c>
      <c r="H3881" s="2">
        <f t="shared" si="60"/>
        <v>0.17</v>
      </c>
    </row>
    <row r="3882" spans="1:8" x14ac:dyDescent="0.25">
      <c r="A3882" s="10" t="s">
        <v>9</v>
      </c>
      <c r="B3882" s="11" t="s">
        <v>10</v>
      </c>
      <c r="C3882" s="10" t="s">
        <v>11</v>
      </c>
      <c r="D3882" s="10" t="s">
        <v>12</v>
      </c>
      <c r="E3882" s="2">
        <v>151.97</v>
      </c>
      <c r="F3882" s="2">
        <v>52.61</v>
      </c>
      <c r="G3882" s="2">
        <v>18.12</v>
      </c>
      <c r="H3882" s="2">
        <f t="shared" si="60"/>
        <v>222.7</v>
      </c>
    </row>
    <row r="3883" spans="1:8" x14ac:dyDescent="0.25">
      <c r="A3883" s="10" t="s">
        <v>9</v>
      </c>
      <c r="B3883" s="11" t="s">
        <v>10</v>
      </c>
      <c r="C3883" s="10" t="s">
        <v>11</v>
      </c>
      <c r="D3883" s="10" t="s">
        <v>12</v>
      </c>
      <c r="E3883" s="2">
        <v>34.979999999999997</v>
      </c>
      <c r="F3883" s="2">
        <v>7.48</v>
      </c>
      <c r="G3883" s="2">
        <v>4.18</v>
      </c>
      <c r="H3883" s="2">
        <f t="shared" si="60"/>
        <v>46.639999999999993</v>
      </c>
    </row>
    <row r="3884" spans="1:8" x14ac:dyDescent="0.25">
      <c r="A3884" s="10" t="s">
        <v>9</v>
      </c>
      <c r="B3884" s="11" t="s">
        <v>10</v>
      </c>
      <c r="C3884" s="10" t="s">
        <v>11</v>
      </c>
      <c r="D3884" s="10" t="s">
        <v>12</v>
      </c>
      <c r="E3884" s="2">
        <v>598.43999999999994</v>
      </c>
      <c r="F3884" s="2">
        <v>68.319999999999993</v>
      </c>
      <c r="G3884" s="2">
        <v>0.01</v>
      </c>
      <c r="H3884" s="2">
        <f t="shared" si="60"/>
        <v>666.77</v>
      </c>
    </row>
    <row r="3885" spans="1:8" x14ac:dyDescent="0.25">
      <c r="A3885" s="10" t="s">
        <v>9</v>
      </c>
      <c r="B3885" s="11" t="s">
        <v>10</v>
      </c>
      <c r="C3885" s="10" t="s">
        <v>11</v>
      </c>
      <c r="D3885" s="10" t="s">
        <v>12</v>
      </c>
      <c r="E3885" s="2">
        <v>3434.43</v>
      </c>
      <c r="F3885" s="2">
        <v>849.8</v>
      </c>
      <c r="G3885" s="2">
        <v>21.591900000000003</v>
      </c>
      <c r="H3885" s="2">
        <f t="shared" si="60"/>
        <v>4305.8218999999999</v>
      </c>
    </row>
    <row r="3886" spans="1:8" x14ac:dyDescent="0.25">
      <c r="A3886" s="10" t="s">
        <v>9</v>
      </c>
      <c r="B3886" s="11" t="s">
        <v>10</v>
      </c>
      <c r="C3886" s="10" t="s">
        <v>11</v>
      </c>
      <c r="D3886" s="10" t="s">
        <v>12</v>
      </c>
      <c r="E3886" s="2">
        <v>15.09</v>
      </c>
      <c r="F3886" s="2">
        <v>3.11</v>
      </c>
      <c r="G3886" s="2">
        <v>1.8</v>
      </c>
      <c r="H3886" s="2">
        <f t="shared" si="60"/>
        <v>20</v>
      </c>
    </row>
    <row r="3887" spans="1:8" x14ac:dyDescent="0.25">
      <c r="A3887" s="10" t="s">
        <v>9</v>
      </c>
      <c r="B3887" s="11" t="s">
        <v>10</v>
      </c>
      <c r="C3887" s="10" t="s">
        <v>11</v>
      </c>
      <c r="D3887" s="10" t="s">
        <v>12</v>
      </c>
      <c r="E3887" s="2">
        <v>0.01</v>
      </c>
      <c r="F3887" s="2">
        <v>0</v>
      </c>
      <c r="G3887" s="2">
        <v>0</v>
      </c>
      <c r="H3887" s="2">
        <f t="shared" si="60"/>
        <v>0.01</v>
      </c>
    </row>
    <row r="3888" spans="1:8" x14ac:dyDescent="0.25">
      <c r="A3888" s="10" t="s">
        <v>9</v>
      </c>
      <c r="B3888" s="11" t="s">
        <v>10</v>
      </c>
      <c r="C3888" s="10" t="s">
        <v>11</v>
      </c>
      <c r="D3888" s="10" t="s">
        <v>12</v>
      </c>
      <c r="E3888" s="2">
        <v>0.03</v>
      </c>
      <c r="F3888" s="2">
        <v>0</v>
      </c>
      <c r="G3888" s="2">
        <v>0</v>
      </c>
      <c r="H3888" s="2">
        <f t="shared" si="60"/>
        <v>0.03</v>
      </c>
    </row>
    <row r="3889" spans="1:8" x14ac:dyDescent="0.25">
      <c r="A3889" s="10" t="s">
        <v>9</v>
      </c>
      <c r="B3889" s="11" t="s">
        <v>10</v>
      </c>
      <c r="C3889" s="10" t="s">
        <v>11</v>
      </c>
      <c r="D3889" s="10" t="s">
        <v>12</v>
      </c>
      <c r="E3889" s="2">
        <v>404.2</v>
      </c>
      <c r="F3889" s="2">
        <v>36.28</v>
      </c>
      <c r="G3889" s="2">
        <v>9.5742999999999991</v>
      </c>
      <c r="H3889" s="2">
        <f t="shared" si="60"/>
        <v>450.05430000000001</v>
      </c>
    </row>
    <row r="3890" spans="1:8" x14ac:dyDescent="0.25">
      <c r="A3890" s="10" t="s">
        <v>9</v>
      </c>
      <c r="B3890" s="11" t="s">
        <v>10</v>
      </c>
      <c r="C3890" s="10" t="s">
        <v>11</v>
      </c>
      <c r="D3890" s="10" t="s">
        <v>12</v>
      </c>
      <c r="E3890" s="2">
        <v>394.02</v>
      </c>
      <c r="F3890" s="2">
        <v>87.73</v>
      </c>
      <c r="G3890" s="2">
        <v>47.28</v>
      </c>
      <c r="H3890" s="2">
        <f t="shared" si="60"/>
        <v>529.03</v>
      </c>
    </row>
    <row r="3891" spans="1:8" x14ac:dyDescent="0.25">
      <c r="A3891" s="10" t="s">
        <v>9</v>
      </c>
      <c r="B3891" s="11" t="s">
        <v>10</v>
      </c>
      <c r="C3891" s="10" t="s">
        <v>11</v>
      </c>
      <c r="D3891" s="10" t="s">
        <v>12</v>
      </c>
      <c r="E3891" s="2">
        <v>36.53</v>
      </c>
      <c r="F3891" s="2">
        <v>3.61</v>
      </c>
      <c r="G3891" s="2">
        <v>0.08</v>
      </c>
      <c r="H3891" s="2">
        <f t="shared" si="60"/>
        <v>40.22</v>
      </c>
    </row>
    <row r="3892" spans="1:8" x14ac:dyDescent="0.25">
      <c r="A3892" s="10" t="s">
        <v>9</v>
      </c>
      <c r="B3892" s="11" t="s">
        <v>10</v>
      </c>
      <c r="C3892" s="10" t="s">
        <v>11</v>
      </c>
      <c r="D3892" s="10" t="s">
        <v>12</v>
      </c>
      <c r="E3892" s="2">
        <v>3440.7</v>
      </c>
      <c r="F3892" s="2">
        <v>196.8</v>
      </c>
      <c r="G3892" s="2">
        <v>0</v>
      </c>
      <c r="H3892" s="2">
        <f t="shared" si="60"/>
        <v>3637.5</v>
      </c>
    </row>
    <row r="3893" spans="1:8" x14ac:dyDescent="0.25">
      <c r="A3893" s="10" t="s">
        <v>9</v>
      </c>
      <c r="B3893" s="11" t="s">
        <v>10</v>
      </c>
      <c r="C3893" s="10" t="s">
        <v>11</v>
      </c>
      <c r="D3893" s="10" t="s">
        <v>12</v>
      </c>
      <c r="E3893" s="2">
        <v>9.52</v>
      </c>
      <c r="F3893" s="2">
        <v>0.28999999999999998</v>
      </c>
      <c r="G3893" s="2">
        <v>1.0948</v>
      </c>
      <c r="H3893" s="2">
        <f t="shared" si="60"/>
        <v>10.904799999999998</v>
      </c>
    </row>
    <row r="3894" spans="1:8" x14ac:dyDescent="0.25">
      <c r="A3894" s="10" t="s">
        <v>9</v>
      </c>
      <c r="B3894" s="11" t="s">
        <v>10</v>
      </c>
      <c r="C3894" s="10" t="s">
        <v>11</v>
      </c>
      <c r="D3894" s="10" t="s">
        <v>12</v>
      </c>
      <c r="E3894" s="2">
        <v>50.34</v>
      </c>
      <c r="F3894" s="2">
        <v>3.3299999999999996</v>
      </c>
      <c r="G3894" s="2">
        <v>2.1999999999999999E-2</v>
      </c>
      <c r="H3894" s="2">
        <f t="shared" si="60"/>
        <v>53.692</v>
      </c>
    </row>
    <row r="3895" spans="1:8" x14ac:dyDescent="0.25">
      <c r="A3895" s="10" t="s">
        <v>9</v>
      </c>
      <c r="B3895" s="11" t="s">
        <v>10</v>
      </c>
      <c r="C3895" s="10" t="s">
        <v>11</v>
      </c>
      <c r="D3895" s="10" t="s">
        <v>12</v>
      </c>
      <c r="E3895" s="2">
        <v>0.68</v>
      </c>
      <c r="F3895" s="2">
        <v>0.09</v>
      </c>
      <c r="G3895" s="2">
        <v>0.05</v>
      </c>
      <c r="H3895" s="2">
        <f t="shared" si="60"/>
        <v>0.82000000000000006</v>
      </c>
    </row>
    <row r="3896" spans="1:8" x14ac:dyDescent="0.25">
      <c r="A3896" s="10" t="s">
        <v>9</v>
      </c>
      <c r="B3896" s="11" t="s">
        <v>10</v>
      </c>
      <c r="C3896" s="10" t="s">
        <v>11</v>
      </c>
      <c r="D3896" s="10" t="s">
        <v>12</v>
      </c>
      <c r="E3896" s="2">
        <v>0.02</v>
      </c>
      <c r="F3896" s="2">
        <v>0</v>
      </c>
      <c r="G3896" s="2">
        <v>0</v>
      </c>
      <c r="H3896" s="2">
        <f t="shared" si="60"/>
        <v>0.02</v>
      </c>
    </row>
    <row r="3897" spans="1:8" x14ac:dyDescent="0.25">
      <c r="A3897" s="10" t="s">
        <v>9</v>
      </c>
      <c r="B3897" s="11" t="s">
        <v>10</v>
      </c>
      <c r="C3897" s="10" t="s">
        <v>11</v>
      </c>
      <c r="D3897" s="10" t="s">
        <v>12</v>
      </c>
      <c r="E3897" s="2">
        <v>60.190000000000005</v>
      </c>
      <c r="F3897" s="2">
        <v>13.02</v>
      </c>
      <c r="G3897" s="2">
        <v>7.21</v>
      </c>
      <c r="H3897" s="2">
        <f t="shared" si="60"/>
        <v>80.42</v>
      </c>
    </row>
    <row r="3898" spans="1:8" x14ac:dyDescent="0.25">
      <c r="A3898" s="10" t="s">
        <v>9</v>
      </c>
      <c r="B3898" s="11" t="s">
        <v>10</v>
      </c>
      <c r="C3898" s="10" t="s">
        <v>11</v>
      </c>
      <c r="D3898" s="10" t="s">
        <v>12</v>
      </c>
      <c r="E3898" s="2">
        <v>809.59</v>
      </c>
      <c r="F3898" s="2">
        <v>237.17</v>
      </c>
      <c r="G3898" s="2">
        <v>71.5</v>
      </c>
      <c r="H3898" s="2">
        <f t="shared" si="60"/>
        <v>1118.26</v>
      </c>
    </row>
    <row r="3899" spans="1:8" x14ac:dyDescent="0.25">
      <c r="A3899" s="10" t="s">
        <v>9</v>
      </c>
      <c r="B3899" s="11" t="s">
        <v>10</v>
      </c>
      <c r="C3899" s="10" t="s">
        <v>11</v>
      </c>
      <c r="D3899" s="10" t="s">
        <v>12</v>
      </c>
      <c r="E3899" s="2">
        <v>833.03</v>
      </c>
      <c r="F3899" s="2">
        <v>66.09</v>
      </c>
      <c r="G3899" s="2">
        <v>40.6</v>
      </c>
      <c r="H3899" s="2">
        <f t="shared" si="60"/>
        <v>939.72</v>
      </c>
    </row>
    <row r="3900" spans="1:8" x14ac:dyDescent="0.25">
      <c r="A3900" s="10" t="s">
        <v>9</v>
      </c>
      <c r="B3900" s="11" t="s">
        <v>10</v>
      </c>
      <c r="C3900" s="10" t="s">
        <v>11</v>
      </c>
      <c r="D3900" s="10" t="s">
        <v>12</v>
      </c>
      <c r="E3900" s="2">
        <v>71.03</v>
      </c>
      <c r="F3900" s="2">
        <v>1.67</v>
      </c>
      <c r="G3900" s="2">
        <v>0</v>
      </c>
      <c r="H3900" s="2">
        <f t="shared" si="60"/>
        <v>72.7</v>
      </c>
    </row>
    <row r="3901" spans="1:8" x14ac:dyDescent="0.25">
      <c r="A3901" s="10" t="s">
        <v>9</v>
      </c>
      <c r="B3901" s="11" t="s">
        <v>10</v>
      </c>
      <c r="C3901" s="10" t="s">
        <v>11</v>
      </c>
      <c r="D3901" s="10" t="s">
        <v>12</v>
      </c>
      <c r="E3901" s="2">
        <v>3849.0400000000004</v>
      </c>
      <c r="F3901" s="2">
        <v>306.28000000000003</v>
      </c>
      <c r="G3901" s="2">
        <v>56.176050000000004</v>
      </c>
      <c r="H3901" s="2">
        <f t="shared" si="60"/>
        <v>4211.4960500000007</v>
      </c>
    </row>
    <row r="3902" spans="1:8" x14ac:dyDescent="0.25">
      <c r="A3902" s="10" t="s">
        <v>9</v>
      </c>
      <c r="B3902" s="11" t="s">
        <v>10</v>
      </c>
      <c r="C3902" s="10" t="s">
        <v>11</v>
      </c>
      <c r="D3902" s="10" t="s">
        <v>12</v>
      </c>
      <c r="E3902" s="2">
        <v>343.02</v>
      </c>
      <c r="F3902" s="2">
        <v>32.07</v>
      </c>
      <c r="G3902" s="2">
        <v>34.463000000000001</v>
      </c>
      <c r="H3902" s="2">
        <f t="shared" si="60"/>
        <v>409.553</v>
      </c>
    </row>
    <row r="3903" spans="1:8" x14ac:dyDescent="0.25">
      <c r="A3903" s="10" t="s">
        <v>9</v>
      </c>
      <c r="B3903" s="11" t="s">
        <v>10</v>
      </c>
      <c r="C3903" s="10" t="s">
        <v>11</v>
      </c>
      <c r="D3903" s="10" t="s">
        <v>12</v>
      </c>
      <c r="E3903" s="2">
        <v>16.93</v>
      </c>
      <c r="F3903" s="2">
        <v>1.01</v>
      </c>
      <c r="G3903" s="2">
        <v>1.7399499999999999</v>
      </c>
      <c r="H3903" s="2">
        <f t="shared" si="60"/>
        <v>19.679950000000002</v>
      </c>
    </row>
    <row r="3904" spans="1:8" x14ac:dyDescent="0.25">
      <c r="A3904" s="10" t="s">
        <v>9</v>
      </c>
      <c r="B3904" s="11" t="s">
        <v>10</v>
      </c>
      <c r="C3904" s="10" t="s">
        <v>11</v>
      </c>
      <c r="D3904" s="10" t="s">
        <v>12</v>
      </c>
      <c r="E3904" s="2">
        <v>12296.46</v>
      </c>
      <c r="F3904" s="2">
        <v>1298.21</v>
      </c>
      <c r="G3904" s="2">
        <v>79.020650000000003</v>
      </c>
      <c r="H3904" s="2">
        <f t="shared" si="60"/>
        <v>13673.690649999999</v>
      </c>
    </row>
    <row r="3905" spans="1:8" x14ac:dyDescent="0.25">
      <c r="A3905" s="10" t="s">
        <v>9</v>
      </c>
      <c r="B3905" s="11" t="s">
        <v>10</v>
      </c>
      <c r="C3905" s="10" t="s">
        <v>11</v>
      </c>
      <c r="D3905" s="10" t="s">
        <v>12</v>
      </c>
      <c r="E3905" s="2">
        <v>3658.0099999999993</v>
      </c>
      <c r="F3905" s="2">
        <v>220.45000000000002</v>
      </c>
      <c r="G3905" s="2">
        <v>26.981749999999998</v>
      </c>
      <c r="H3905" s="2">
        <f t="shared" si="60"/>
        <v>3905.441749999999</v>
      </c>
    </row>
    <row r="3906" spans="1:8" x14ac:dyDescent="0.25">
      <c r="A3906" s="10" t="s">
        <v>9</v>
      </c>
      <c r="B3906" s="11" t="s">
        <v>10</v>
      </c>
      <c r="C3906" s="10" t="s">
        <v>11</v>
      </c>
      <c r="D3906" s="10" t="s">
        <v>12</v>
      </c>
      <c r="E3906" s="2">
        <v>7170.7200000000012</v>
      </c>
      <c r="F3906" s="2">
        <v>1235.82</v>
      </c>
      <c r="G3906" s="2">
        <v>171.63130000000001</v>
      </c>
      <c r="H3906" s="2">
        <f t="shared" si="60"/>
        <v>8578.1713000000018</v>
      </c>
    </row>
    <row r="3907" spans="1:8" x14ac:dyDescent="0.25">
      <c r="A3907" s="10" t="s">
        <v>9</v>
      </c>
      <c r="B3907" s="11" t="s">
        <v>10</v>
      </c>
      <c r="C3907" s="10" t="s">
        <v>11</v>
      </c>
      <c r="D3907" s="10" t="s">
        <v>12</v>
      </c>
      <c r="E3907" s="2">
        <v>306.61</v>
      </c>
      <c r="F3907" s="2">
        <v>30.060000000000002</v>
      </c>
      <c r="G3907" s="2">
        <v>19.793550000000003</v>
      </c>
      <c r="H3907" s="2">
        <f t="shared" si="60"/>
        <v>356.46355</v>
      </c>
    </row>
    <row r="3908" spans="1:8" x14ac:dyDescent="0.25">
      <c r="A3908" s="10" t="s">
        <v>9</v>
      </c>
      <c r="B3908" s="11" t="s">
        <v>10</v>
      </c>
      <c r="C3908" s="10" t="s">
        <v>11</v>
      </c>
      <c r="D3908" s="10" t="s">
        <v>12</v>
      </c>
      <c r="E3908" s="2">
        <v>2457.63</v>
      </c>
      <c r="F3908" s="2">
        <v>602.16999999999996</v>
      </c>
      <c r="G3908" s="2">
        <v>6.4172500000000001</v>
      </c>
      <c r="H3908" s="2">
        <f t="shared" ref="H3908:H3971" si="61">+E3908+F3908+G3908</f>
        <v>3066.2172500000001</v>
      </c>
    </row>
    <row r="3909" spans="1:8" x14ac:dyDescent="0.25">
      <c r="A3909" s="10" t="s">
        <v>9</v>
      </c>
      <c r="B3909" s="11" t="s">
        <v>10</v>
      </c>
      <c r="C3909" s="10" t="s">
        <v>11</v>
      </c>
      <c r="D3909" s="10" t="s">
        <v>12</v>
      </c>
      <c r="E3909" s="2">
        <v>0.4</v>
      </c>
      <c r="F3909" s="2">
        <v>0.05</v>
      </c>
      <c r="G3909" s="2">
        <v>0.05</v>
      </c>
      <c r="H3909" s="2">
        <f t="shared" si="61"/>
        <v>0.5</v>
      </c>
    </row>
    <row r="3910" spans="1:8" x14ac:dyDescent="0.25">
      <c r="A3910" s="10" t="s">
        <v>9</v>
      </c>
      <c r="B3910" s="11" t="s">
        <v>10</v>
      </c>
      <c r="C3910" s="10" t="s">
        <v>11</v>
      </c>
      <c r="D3910" s="10" t="s">
        <v>12</v>
      </c>
      <c r="E3910" s="2">
        <v>4713.9399999999996</v>
      </c>
      <c r="F3910" s="2">
        <v>877.81000000000006</v>
      </c>
      <c r="G3910" s="2">
        <v>66.956999999999994</v>
      </c>
      <c r="H3910" s="2">
        <f t="shared" si="61"/>
        <v>5658.7070000000003</v>
      </c>
    </row>
    <row r="3911" spans="1:8" x14ac:dyDescent="0.25">
      <c r="A3911" s="10" t="s">
        <v>9</v>
      </c>
      <c r="B3911" s="11" t="s">
        <v>10</v>
      </c>
      <c r="C3911" s="10" t="s">
        <v>11</v>
      </c>
      <c r="D3911" s="10" t="s">
        <v>12</v>
      </c>
      <c r="E3911" s="2">
        <v>4053.6099999999997</v>
      </c>
      <c r="F3911" s="2">
        <v>827.35</v>
      </c>
      <c r="G3911" s="2">
        <v>91.561499999999995</v>
      </c>
      <c r="H3911" s="2">
        <f t="shared" si="61"/>
        <v>4972.5214999999998</v>
      </c>
    </row>
    <row r="3912" spans="1:8" x14ac:dyDescent="0.25">
      <c r="A3912" s="10" t="s">
        <v>9</v>
      </c>
      <c r="B3912" s="11" t="s">
        <v>10</v>
      </c>
      <c r="C3912" s="10" t="s">
        <v>11</v>
      </c>
      <c r="D3912" s="10" t="s">
        <v>12</v>
      </c>
      <c r="E3912" s="2">
        <v>6527.5</v>
      </c>
      <c r="F3912" s="2">
        <v>1556.01</v>
      </c>
      <c r="G3912" s="2">
        <v>200.97820000000002</v>
      </c>
      <c r="H3912" s="2">
        <f t="shared" si="61"/>
        <v>8284.4881999999998</v>
      </c>
    </row>
    <row r="3913" spans="1:8" x14ac:dyDescent="0.25">
      <c r="A3913" s="10" t="s">
        <v>9</v>
      </c>
      <c r="B3913" s="11" t="s">
        <v>10</v>
      </c>
      <c r="C3913" s="10" t="s">
        <v>11</v>
      </c>
      <c r="D3913" s="10" t="s">
        <v>12</v>
      </c>
      <c r="E3913" s="2">
        <v>15.34</v>
      </c>
      <c r="F3913" s="2">
        <v>1.81</v>
      </c>
      <c r="G3913" s="2">
        <v>1.83</v>
      </c>
      <c r="H3913" s="2">
        <f t="shared" si="61"/>
        <v>18.979999999999997</v>
      </c>
    </row>
    <row r="3914" spans="1:8" x14ac:dyDescent="0.25">
      <c r="A3914" s="10" t="s">
        <v>9</v>
      </c>
      <c r="B3914" s="11" t="s">
        <v>10</v>
      </c>
      <c r="C3914" s="10" t="s">
        <v>11</v>
      </c>
      <c r="D3914" s="10" t="s">
        <v>12</v>
      </c>
      <c r="E3914" s="2">
        <v>946.38999999999987</v>
      </c>
      <c r="F3914" s="2">
        <v>233.5</v>
      </c>
      <c r="G3914" s="2">
        <v>78.377099999999999</v>
      </c>
      <c r="H3914" s="2">
        <f t="shared" si="61"/>
        <v>1258.2670999999998</v>
      </c>
    </row>
    <row r="3915" spans="1:8" x14ac:dyDescent="0.25">
      <c r="A3915" s="10" t="s">
        <v>9</v>
      </c>
      <c r="B3915" s="11" t="s">
        <v>10</v>
      </c>
      <c r="C3915" s="10" t="s">
        <v>11</v>
      </c>
      <c r="D3915" s="10" t="s">
        <v>12</v>
      </c>
      <c r="E3915" s="2">
        <v>628.67000000000007</v>
      </c>
      <c r="F3915" s="2">
        <v>56.81</v>
      </c>
      <c r="G3915" s="2">
        <v>34.750700000000002</v>
      </c>
      <c r="H3915" s="2">
        <f t="shared" si="61"/>
        <v>720.23070000000007</v>
      </c>
    </row>
    <row r="3916" spans="1:8" x14ac:dyDescent="0.25">
      <c r="A3916" s="10" t="s">
        <v>9</v>
      </c>
      <c r="B3916" s="11" t="s">
        <v>10</v>
      </c>
      <c r="C3916" s="10" t="s">
        <v>11</v>
      </c>
      <c r="D3916" s="10" t="s">
        <v>12</v>
      </c>
      <c r="E3916" s="2">
        <v>165.35999999999999</v>
      </c>
      <c r="F3916" s="2">
        <v>15.13</v>
      </c>
      <c r="G3916" s="2">
        <v>0</v>
      </c>
      <c r="H3916" s="2">
        <f t="shared" si="61"/>
        <v>180.48999999999998</v>
      </c>
    </row>
    <row r="3917" spans="1:8" x14ac:dyDescent="0.25">
      <c r="A3917" s="10" t="s">
        <v>9</v>
      </c>
      <c r="B3917" s="11" t="s">
        <v>10</v>
      </c>
      <c r="C3917" s="10" t="s">
        <v>11</v>
      </c>
      <c r="D3917" s="10" t="s">
        <v>12</v>
      </c>
      <c r="E3917" s="2">
        <v>408.71999999999997</v>
      </c>
      <c r="F3917" s="2">
        <v>36.89</v>
      </c>
      <c r="G3917" s="2">
        <v>0.21160000000000001</v>
      </c>
      <c r="H3917" s="2">
        <f t="shared" si="61"/>
        <v>445.82159999999993</v>
      </c>
    </row>
    <row r="3918" spans="1:8" x14ac:dyDescent="0.25">
      <c r="A3918" s="10" t="s">
        <v>9</v>
      </c>
      <c r="B3918" s="11" t="s">
        <v>10</v>
      </c>
      <c r="C3918" s="10" t="s">
        <v>11</v>
      </c>
      <c r="D3918" s="10" t="s">
        <v>12</v>
      </c>
      <c r="E3918" s="2">
        <v>92.91</v>
      </c>
      <c r="F3918" s="2">
        <v>22.87</v>
      </c>
      <c r="G3918" s="2">
        <v>11.129999999999999</v>
      </c>
      <c r="H3918" s="2">
        <f t="shared" si="61"/>
        <v>126.91</v>
      </c>
    </row>
    <row r="3919" spans="1:8" x14ac:dyDescent="0.25">
      <c r="A3919" s="10" t="s">
        <v>9</v>
      </c>
      <c r="B3919" s="11" t="s">
        <v>10</v>
      </c>
      <c r="C3919" s="10" t="s">
        <v>11</v>
      </c>
      <c r="D3919" s="10" t="s">
        <v>12</v>
      </c>
      <c r="E3919" s="2">
        <v>345.72</v>
      </c>
      <c r="F3919" s="2">
        <v>27.53</v>
      </c>
      <c r="G3919" s="2">
        <v>0</v>
      </c>
      <c r="H3919" s="2">
        <f t="shared" si="61"/>
        <v>373.25</v>
      </c>
    </row>
    <row r="3920" spans="1:8" x14ac:dyDescent="0.25">
      <c r="A3920" s="10" t="s">
        <v>9</v>
      </c>
      <c r="B3920" s="11" t="s">
        <v>10</v>
      </c>
      <c r="C3920" s="10" t="s">
        <v>11</v>
      </c>
      <c r="D3920" s="10" t="s">
        <v>12</v>
      </c>
      <c r="E3920" s="2">
        <v>3814.1900000000005</v>
      </c>
      <c r="F3920" s="2">
        <v>313.73</v>
      </c>
      <c r="G3920" s="2">
        <v>92.665300000000016</v>
      </c>
      <c r="H3920" s="2">
        <f t="shared" si="61"/>
        <v>4220.5852999999997</v>
      </c>
    </row>
    <row r="3921" spans="1:8" x14ac:dyDescent="0.25">
      <c r="A3921" s="10" t="s">
        <v>9</v>
      </c>
      <c r="B3921" s="11" t="s">
        <v>10</v>
      </c>
      <c r="C3921" s="10" t="s">
        <v>11</v>
      </c>
      <c r="D3921" s="10" t="s">
        <v>12</v>
      </c>
      <c r="E3921" s="2">
        <v>113.62</v>
      </c>
      <c r="F3921" s="2">
        <v>2.34</v>
      </c>
      <c r="G3921" s="2">
        <v>0</v>
      </c>
      <c r="H3921" s="2">
        <f t="shared" si="61"/>
        <v>115.96000000000001</v>
      </c>
    </row>
    <row r="3922" spans="1:8" x14ac:dyDescent="0.25">
      <c r="A3922" s="10" t="s">
        <v>9</v>
      </c>
      <c r="B3922" s="11" t="s">
        <v>10</v>
      </c>
      <c r="C3922" s="10" t="s">
        <v>11</v>
      </c>
      <c r="D3922" s="10" t="s">
        <v>12</v>
      </c>
      <c r="E3922" s="2">
        <v>569.5</v>
      </c>
      <c r="F3922" s="2">
        <v>115.34</v>
      </c>
      <c r="G3922" s="2">
        <v>57.651800000000001</v>
      </c>
      <c r="H3922" s="2">
        <f t="shared" si="61"/>
        <v>742.49180000000001</v>
      </c>
    </row>
    <row r="3923" spans="1:8" x14ac:dyDescent="0.25">
      <c r="A3923" s="10" t="s">
        <v>9</v>
      </c>
      <c r="B3923" s="11" t="s">
        <v>10</v>
      </c>
      <c r="C3923" s="10" t="s">
        <v>11</v>
      </c>
      <c r="D3923" s="10" t="s">
        <v>12</v>
      </c>
      <c r="E3923" s="2">
        <v>74.02</v>
      </c>
      <c r="F3923" s="2">
        <v>3.47</v>
      </c>
      <c r="G3923" s="2">
        <v>8.3974000000000011</v>
      </c>
      <c r="H3923" s="2">
        <f t="shared" si="61"/>
        <v>85.8874</v>
      </c>
    </row>
    <row r="3924" spans="1:8" x14ac:dyDescent="0.25">
      <c r="A3924" s="10" t="s">
        <v>9</v>
      </c>
      <c r="B3924" s="11" t="s">
        <v>10</v>
      </c>
      <c r="C3924" s="10" t="s">
        <v>11</v>
      </c>
      <c r="D3924" s="10" t="s">
        <v>12</v>
      </c>
      <c r="E3924" s="2">
        <v>663.25</v>
      </c>
      <c r="F3924" s="2">
        <v>65.97</v>
      </c>
      <c r="G3924" s="2">
        <v>76.262249999999995</v>
      </c>
      <c r="H3924" s="2">
        <f t="shared" si="61"/>
        <v>805.48225000000002</v>
      </c>
    </row>
    <row r="3925" spans="1:8" x14ac:dyDescent="0.25">
      <c r="A3925" s="10" t="s">
        <v>9</v>
      </c>
      <c r="B3925" s="11" t="s">
        <v>10</v>
      </c>
      <c r="C3925" s="10" t="s">
        <v>11</v>
      </c>
      <c r="D3925" s="10" t="s">
        <v>12</v>
      </c>
      <c r="E3925" s="2">
        <v>0.03</v>
      </c>
      <c r="F3925" s="2">
        <v>0</v>
      </c>
      <c r="G3925" s="2">
        <v>0</v>
      </c>
      <c r="H3925" s="2">
        <f t="shared" si="61"/>
        <v>0.03</v>
      </c>
    </row>
    <row r="3926" spans="1:8" x14ac:dyDescent="0.25">
      <c r="A3926" s="10" t="s">
        <v>9</v>
      </c>
      <c r="B3926" s="11" t="s">
        <v>10</v>
      </c>
      <c r="C3926" s="10" t="s">
        <v>11</v>
      </c>
      <c r="D3926" s="10" t="s">
        <v>12</v>
      </c>
      <c r="E3926" s="2">
        <v>445.92</v>
      </c>
      <c r="F3926" s="2">
        <v>45.129999999999995</v>
      </c>
      <c r="G3926" s="2">
        <v>44.428100000000008</v>
      </c>
      <c r="H3926" s="2">
        <f t="shared" si="61"/>
        <v>535.47810000000004</v>
      </c>
    </row>
    <row r="3927" spans="1:8" x14ac:dyDescent="0.25">
      <c r="A3927" s="10" t="s">
        <v>9</v>
      </c>
      <c r="B3927" s="11" t="s">
        <v>10</v>
      </c>
      <c r="C3927" s="10" t="s">
        <v>11</v>
      </c>
      <c r="D3927" s="10" t="s">
        <v>12</v>
      </c>
      <c r="E3927" s="2">
        <v>0.01</v>
      </c>
      <c r="F3927" s="2">
        <v>0</v>
      </c>
      <c r="G3927" s="2">
        <v>0</v>
      </c>
      <c r="H3927" s="2">
        <f t="shared" si="61"/>
        <v>0.01</v>
      </c>
    </row>
    <row r="3928" spans="1:8" x14ac:dyDescent="0.25">
      <c r="A3928" s="10" t="s">
        <v>9</v>
      </c>
      <c r="B3928" s="11" t="s">
        <v>10</v>
      </c>
      <c r="C3928" s="10" t="s">
        <v>11</v>
      </c>
      <c r="D3928" s="10" t="s">
        <v>12</v>
      </c>
      <c r="E3928" s="2">
        <v>2431.46</v>
      </c>
      <c r="F3928" s="2">
        <v>180.26</v>
      </c>
      <c r="G3928" s="2">
        <v>8.0071499999999993</v>
      </c>
      <c r="H3928" s="2">
        <f t="shared" si="61"/>
        <v>2619.7271500000002</v>
      </c>
    </row>
    <row r="3929" spans="1:8" x14ac:dyDescent="0.25">
      <c r="A3929" s="10" t="s">
        <v>9</v>
      </c>
      <c r="B3929" s="11" t="s">
        <v>10</v>
      </c>
      <c r="C3929" s="10" t="s">
        <v>11</v>
      </c>
      <c r="D3929" s="10" t="s">
        <v>12</v>
      </c>
      <c r="E3929" s="2">
        <v>2634.9900000000002</v>
      </c>
      <c r="F3929" s="2">
        <v>223.36</v>
      </c>
      <c r="G3929" s="2">
        <v>49.563200000000009</v>
      </c>
      <c r="H3929" s="2">
        <f t="shared" si="61"/>
        <v>2907.9132000000004</v>
      </c>
    </row>
    <row r="3930" spans="1:8" x14ac:dyDescent="0.25">
      <c r="A3930" s="10" t="s">
        <v>9</v>
      </c>
      <c r="B3930" s="11" t="s">
        <v>10</v>
      </c>
      <c r="C3930" s="10" t="s">
        <v>11</v>
      </c>
      <c r="D3930" s="10" t="s">
        <v>12</v>
      </c>
      <c r="E3930" s="2">
        <v>275.96000000000004</v>
      </c>
      <c r="F3930" s="2">
        <v>18.16</v>
      </c>
      <c r="G3930" s="2">
        <v>22.567600000000002</v>
      </c>
      <c r="H3930" s="2">
        <f t="shared" si="61"/>
        <v>316.68760000000009</v>
      </c>
    </row>
    <row r="3931" spans="1:8" x14ac:dyDescent="0.25">
      <c r="A3931" s="10" t="s">
        <v>9</v>
      </c>
      <c r="B3931" s="11" t="s">
        <v>10</v>
      </c>
      <c r="C3931" s="10" t="s">
        <v>11</v>
      </c>
      <c r="D3931" s="10" t="s">
        <v>12</v>
      </c>
      <c r="E3931" s="2">
        <v>218.97</v>
      </c>
      <c r="F3931" s="2">
        <v>7.99</v>
      </c>
      <c r="G3931" s="2">
        <v>0</v>
      </c>
      <c r="H3931" s="2">
        <f t="shared" si="61"/>
        <v>226.96</v>
      </c>
    </row>
    <row r="3932" spans="1:8" x14ac:dyDescent="0.25">
      <c r="A3932" s="10" t="s">
        <v>9</v>
      </c>
      <c r="B3932" s="11" t="s">
        <v>10</v>
      </c>
      <c r="C3932" s="10" t="s">
        <v>11</v>
      </c>
      <c r="D3932" s="10" t="s">
        <v>12</v>
      </c>
      <c r="E3932" s="2">
        <v>1995.68</v>
      </c>
      <c r="F3932" s="2">
        <v>147.80000000000001</v>
      </c>
      <c r="G3932" s="2">
        <v>125.84335</v>
      </c>
      <c r="H3932" s="2">
        <f t="shared" si="61"/>
        <v>2269.3233500000001</v>
      </c>
    </row>
    <row r="3933" spans="1:8" x14ac:dyDescent="0.25">
      <c r="A3933" s="10" t="s">
        <v>9</v>
      </c>
      <c r="B3933" s="11" t="s">
        <v>10</v>
      </c>
      <c r="C3933" s="10" t="s">
        <v>11</v>
      </c>
      <c r="D3933" s="10" t="s">
        <v>12</v>
      </c>
      <c r="E3933" s="2">
        <v>2009.0500000000002</v>
      </c>
      <c r="F3933" s="2">
        <v>166.53</v>
      </c>
      <c r="G3933" s="2">
        <v>31.4221</v>
      </c>
      <c r="H3933" s="2">
        <f t="shared" si="61"/>
        <v>2207.0021000000006</v>
      </c>
    </row>
    <row r="3934" spans="1:8" x14ac:dyDescent="0.25">
      <c r="A3934" s="10" t="s">
        <v>9</v>
      </c>
      <c r="B3934" s="11" t="s">
        <v>10</v>
      </c>
      <c r="C3934" s="10" t="s">
        <v>11</v>
      </c>
      <c r="D3934" s="10" t="s">
        <v>12</v>
      </c>
      <c r="E3934" s="2">
        <v>301.87</v>
      </c>
      <c r="F3934" s="2">
        <v>30.19</v>
      </c>
      <c r="G3934" s="2">
        <v>36.090000000000003</v>
      </c>
      <c r="H3934" s="2">
        <f t="shared" si="61"/>
        <v>368.15</v>
      </c>
    </row>
    <row r="3935" spans="1:8" x14ac:dyDescent="0.25">
      <c r="A3935" s="10" t="s">
        <v>9</v>
      </c>
      <c r="B3935" s="11" t="s">
        <v>10</v>
      </c>
      <c r="C3935" s="10" t="s">
        <v>11</v>
      </c>
      <c r="D3935" s="10" t="s">
        <v>12</v>
      </c>
      <c r="E3935" s="2">
        <v>0.02</v>
      </c>
      <c r="G3935" s="2">
        <v>2.3E-3</v>
      </c>
      <c r="H3935" s="2">
        <f t="shared" si="61"/>
        <v>2.23E-2</v>
      </c>
    </row>
    <row r="3936" spans="1:8" x14ac:dyDescent="0.25">
      <c r="A3936" s="10" t="s">
        <v>9</v>
      </c>
      <c r="B3936" s="11" t="s">
        <v>10</v>
      </c>
      <c r="C3936" s="10" t="s">
        <v>11</v>
      </c>
      <c r="D3936" s="10" t="s">
        <v>12</v>
      </c>
      <c r="E3936" s="2">
        <v>1580.1</v>
      </c>
      <c r="F3936" s="2">
        <v>136.25</v>
      </c>
      <c r="G3936" s="2">
        <v>35.090499999999999</v>
      </c>
      <c r="H3936" s="2">
        <f t="shared" si="61"/>
        <v>1751.4404999999999</v>
      </c>
    </row>
    <row r="3937" spans="1:8" x14ac:dyDescent="0.25">
      <c r="A3937" s="10" t="s">
        <v>9</v>
      </c>
      <c r="B3937" s="11" t="s">
        <v>10</v>
      </c>
      <c r="C3937" s="10" t="s">
        <v>11</v>
      </c>
      <c r="D3937" s="10" t="s">
        <v>12</v>
      </c>
      <c r="E3937" s="2">
        <v>21.47</v>
      </c>
      <c r="F3937" s="2">
        <v>0.72</v>
      </c>
      <c r="G3937" s="2">
        <v>0</v>
      </c>
      <c r="H3937" s="2">
        <f t="shared" si="61"/>
        <v>22.189999999999998</v>
      </c>
    </row>
    <row r="3938" spans="1:8" x14ac:dyDescent="0.25">
      <c r="A3938" s="10" t="s">
        <v>9</v>
      </c>
      <c r="B3938" s="11" t="s">
        <v>10</v>
      </c>
      <c r="C3938" s="10" t="s">
        <v>11</v>
      </c>
      <c r="D3938" s="10" t="s">
        <v>12</v>
      </c>
      <c r="E3938" s="2">
        <v>359.6</v>
      </c>
      <c r="F3938" s="2">
        <v>40.51</v>
      </c>
      <c r="G3938" s="2">
        <v>10.120000000000001</v>
      </c>
      <c r="H3938" s="2">
        <f t="shared" si="61"/>
        <v>410.23</v>
      </c>
    </row>
    <row r="3939" spans="1:8" x14ac:dyDescent="0.25">
      <c r="A3939" s="10" t="s">
        <v>9</v>
      </c>
      <c r="B3939" s="11" t="s">
        <v>10</v>
      </c>
      <c r="C3939" s="10" t="s">
        <v>11</v>
      </c>
      <c r="D3939" s="10" t="s">
        <v>12</v>
      </c>
      <c r="E3939" s="2">
        <v>0.01</v>
      </c>
      <c r="F3939" s="2">
        <v>0</v>
      </c>
      <c r="G3939" s="2">
        <v>0</v>
      </c>
      <c r="H3939" s="2">
        <f t="shared" si="61"/>
        <v>0.01</v>
      </c>
    </row>
    <row r="3940" spans="1:8" x14ac:dyDescent="0.25">
      <c r="A3940" s="10" t="s">
        <v>9</v>
      </c>
      <c r="B3940" s="11" t="s">
        <v>10</v>
      </c>
      <c r="C3940" s="10" t="s">
        <v>11</v>
      </c>
      <c r="D3940" s="10" t="s">
        <v>12</v>
      </c>
      <c r="E3940" s="2">
        <v>1709.4300000000003</v>
      </c>
      <c r="F3940" s="2">
        <v>160.13</v>
      </c>
      <c r="G3940" s="2">
        <v>45.306550000000001</v>
      </c>
      <c r="H3940" s="2">
        <f t="shared" si="61"/>
        <v>1914.8665500000004</v>
      </c>
    </row>
    <row r="3941" spans="1:8" x14ac:dyDescent="0.25">
      <c r="A3941" s="10" t="s">
        <v>9</v>
      </c>
      <c r="B3941" s="11" t="s">
        <v>10</v>
      </c>
      <c r="C3941" s="10" t="s">
        <v>11</v>
      </c>
      <c r="D3941" s="10" t="s">
        <v>12</v>
      </c>
      <c r="E3941" s="2">
        <v>2017.0699999999997</v>
      </c>
      <c r="F3941" s="2">
        <v>179.47</v>
      </c>
      <c r="G3941" s="2">
        <v>120.31759999999998</v>
      </c>
      <c r="H3941" s="2">
        <f t="shared" si="61"/>
        <v>2316.8575999999994</v>
      </c>
    </row>
    <row r="3942" spans="1:8" x14ac:dyDescent="0.25">
      <c r="A3942" s="10" t="s">
        <v>9</v>
      </c>
      <c r="B3942" s="11" t="s">
        <v>10</v>
      </c>
      <c r="C3942" s="10" t="s">
        <v>11</v>
      </c>
      <c r="D3942" s="10" t="s">
        <v>12</v>
      </c>
      <c r="E3942" s="2">
        <v>532.91999999999996</v>
      </c>
      <c r="F3942" s="2">
        <v>44.88</v>
      </c>
      <c r="G3942" s="2">
        <v>2.1767000000000003</v>
      </c>
      <c r="H3942" s="2">
        <f t="shared" si="61"/>
        <v>579.97669999999994</v>
      </c>
    </row>
    <row r="3943" spans="1:8" x14ac:dyDescent="0.25">
      <c r="A3943" s="10" t="s">
        <v>9</v>
      </c>
      <c r="B3943" s="11" t="s">
        <v>10</v>
      </c>
      <c r="C3943" s="10" t="s">
        <v>11</v>
      </c>
      <c r="D3943" s="10" t="s">
        <v>12</v>
      </c>
      <c r="E3943" s="2">
        <v>0.03</v>
      </c>
      <c r="G3943" s="2">
        <v>0</v>
      </c>
      <c r="H3943" s="2">
        <f t="shared" si="61"/>
        <v>0.03</v>
      </c>
    </row>
    <row r="3944" spans="1:8" x14ac:dyDescent="0.25">
      <c r="A3944" s="10" t="s">
        <v>9</v>
      </c>
      <c r="B3944" s="11" t="s">
        <v>10</v>
      </c>
      <c r="C3944" s="10" t="s">
        <v>11</v>
      </c>
      <c r="D3944" s="10" t="s">
        <v>12</v>
      </c>
      <c r="E3944" s="2">
        <v>4979.53</v>
      </c>
      <c r="F3944" s="2">
        <v>340.14</v>
      </c>
      <c r="G3944" s="2">
        <v>336.15899999999999</v>
      </c>
      <c r="H3944" s="2">
        <f t="shared" si="61"/>
        <v>5655.8289999999997</v>
      </c>
    </row>
    <row r="3945" spans="1:8" x14ac:dyDescent="0.25">
      <c r="A3945" s="10" t="s">
        <v>9</v>
      </c>
      <c r="B3945" s="11" t="s">
        <v>10</v>
      </c>
      <c r="C3945" s="10" t="s">
        <v>11</v>
      </c>
      <c r="D3945" s="10" t="s">
        <v>12</v>
      </c>
      <c r="E3945" s="2">
        <v>51.18</v>
      </c>
      <c r="F3945" s="2">
        <v>1.92</v>
      </c>
      <c r="G3945" s="2">
        <v>5.8661500000000002</v>
      </c>
      <c r="H3945" s="2">
        <f t="shared" si="61"/>
        <v>58.966149999999999</v>
      </c>
    </row>
    <row r="3946" spans="1:8" x14ac:dyDescent="0.25">
      <c r="A3946" s="10" t="s">
        <v>9</v>
      </c>
      <c r="B3946" s="11" t="s">
        <v>10</v>
      </c>
      <c r="C3946" s="10" t="s">
        <v>11</v>
      </c>
      <c r="D3946" s="10" t="s">
        <v>12</v>
      </c>
      <c r="E3946" s="2">
        <v>199.92</v>
      </c>
      <c r="F3946" s="2">
        <v>4.79</v>
      </c>
      <c r="G3946" s="2">
        <v>9.4300000000000009E-2</v>
      </c>
      <c r="H3946" s="2">
        <f t="shared" si="61"/>
        <v>204.80429999999998</v>
      </c>
    </row>
    <row r="3947" spans="1:8" x14ac:dyDescent="0.25">
      <c r="A3947" s="10" t="s">
        <v>9</v>
      </c>
      <c r="B3947" s="11" t="s">
        <v>10</v>
      </c>
      <c r="C3947" s="10" t="s">
        <v>11</v>
      </c>
      <c r="D3947" s="10" t="s">
        <v>12</v>
      </c>
      <c r="E3947" s="2">
        <v>845.31999999999994</v>
      </c>
      <c r="F3947" s="2">
        <v>17.600000000000001</v>
      </c>
      <c r="G3947" s="2">
        <v>2.0711499999999998</v>
      </c>
      <c r="H3947" s="2">
        <f t="shared" si="61"/>
        <v>864.99114999999995</v>
      </c>
    </row>
    <row r="3948" spans="1:8" x14ac:dyDescent="0.25">
      <c r="A3948" s="10" t="s">
        <v>9</v>
      </c>
      <c r="B3948" s="11" t="s">
        <v>10</v>
      </c>
      <c r="C3948" s="10" t="s">
        <v>11</v>
      </c>
      <c r="D3948" s="10" t="s">
        <v>12</v>
      </c>
      <c r="E3948" s="2">
        <v>2318.21</v>
      </c>
      <c r="F3948" s="2">
        <v>143.69</v>
      </c>
      <c r="G3948" s="2">
        <v>62.354150000000004</v>
      </c>
      <c r="H3948" s="2">
        <f t="shared" si="61"/>
        <v>2524.2541500000002</v>
      </c>
    </row>
    <row r="3949" spans="1:8" x14ac:dyDescent="0.25">
      <c r="A3949" s="10" t="s">
        <v>9</v>
      </c>
      <c r="B3949" s="11" t="s">
        <v>10</v>
      </c>
      <c r="C3949" s="10" t="s">
        <v>11</v>
      </c>
      <c r="D3949" s="10" t="s">
        <v>12</v>
      </c>
      <c r="E3949" s="2">
        <v>4976.2199999999993</v>
      </c>
      <c r="F3949" s="2">
        <v>267.16000000000003</v>
      </c>
      <c r="G3949" s="2">
        <v>41.961799999999997</v>
      </c>
      <c r="H3949" s="2">
        <f t="shared" si="61"/>
        <v>5285.3417999999992</v>
      </c>
    </row>
    <row r="3950" spans="1:8" x14ac:dyDescent="0.25">
      <c r="A3950" s="10" t="s">
        <v>9</v>
      </c>
      <c r="B3950" s="11" t="s">
        <v>10</v>
      </c>
      <c r="C3950" s="10" t="s">
        <v>11</v>
      </c>
      <c r="D3950" s="10" t="s">
        <v>12</v>
      </c>
      <c r="E3950" s="2">
        <v>2888.47</v>
      </c>
      <c r="F3950" s="2">
        <v>260.64999999999998</v>
      </c>
      <c r="G3950" s="2">
        <v>2.3770500000000001</v>
      </c>
      <c r="H3950" s="2">
        <f t="shared" si="61"/>
        <v>3151.4970499999999</v>
      </c>
    </row>
    <row r="3951" spans="1:8" x14ac:dyDescent="0.25">
      <c r="A3951" s="10" t="s">
        <v>9</v>
      </c>
      <c r="B3951" s="11" t="s">
        <v>10</v>
      </c>
      <c r="C3951" s="10" t="s">
        <v>11</v>
      </c>
      <c r="D3951" s="10" t="s">
        <v>12</v>
      </c>
      <c r="E3951" s="2">
        <v>57.63</v>
      </c>
      <c r="F3951" s="2">
        <v>4.8099999999999996</v>
      </c>
      <c r="G3951" s="2">
        <v>6.6274500000000005</v>
      </c>
      <c r="H3951" s="2">
        <f t="shared" si="61"/>
        <v>69.067450000000008</v>
      </c>
    </row>
    <row r="3952" spans="1:8" x14ac:dyDescent="0.25">
      <c r="A3952" s="10" t="s">
        <v>9</v>
      </c>
      <c r="B3952" s="11" t="s">
        <v>10</v>
      </c>
      <c r="C3952" s="10" t="s">
        <v>11</v>
      </c>
      <c r="D3952" s="10" t="s">
        <v>12</v>
      </c>
      <c r="E3952" s="2">
        <v>312.52999999999997</v>
      </c>
      <c r="F3952" s="2">
        <v>12.44</v>
      </c>
      <c r="G3952" s="2">
        <v>18.582850000000001</v>
      </c>
      <c r="H3952" s="2">
        <f t="shared" si="61"/>
        <v>343.55284999999998</v>
      </c>
    </row>
    <row r="3953" spans="1:8" x14ac:dyDescent="0.25">
      <c r="A3953" s="10" t="s">
        <v>9</v>
      </c>
      <c r="B3953" s="11" t="s">
        <v>10</v>
      </c>
      <c r="C3953" s="10" t="s">
        <v>11</v>
      </c>
      <c r="D3953" s="10" t="s">
        <v>12</v>
      </c>
      <c r="E3953" s="2">
        <v>0.61</v>
      </c>
      <c r="F3953" s="2">
        <v>0.01</v>
      </c>
      <c r="G3953" s="2">
        <v>0</v>
      </c>
      <c r="H3953" s="2">
        <f t="shared" si="61"/>
        <v>0.62</v>
      </c>
    </row>
    <row r="3954" spans="1:8" x14ac:dyDescent="0.25">
      <c r="A3954" s="10" t="s">
        <v>9</v>
      </c>
      <c r="B3954" s="11" t="s">
        <v>10</v>
      </c>
      <c r="C3954" s="10" t="s">
        <v>11</v>
      </c>
      <c r="D3954" s="10" t="s">
        <v>12</v>
      </c>
      <c r="E3954" s="2">
        <v>0.04</v>
      </c>
      <c r="F3954" s="2">
        <v>0</v>
      </c>
      <c r="G3954" s="2">
        <v>0</v>
      </c>
      <c r="H3954" s="2">
        <f t="shared" si="61"/>
        <v>0.04</v>
      </c>
    </row>
    <row r="3955" spans="1:8" x14ac:dyDescent="0.25">
      <c r="A3955" s="10" t="s">
        <v>9</v>
      </c>
      <c r="B3955" s="11" t="s">
        <v>10</v>
      </c>
      <c r="C3955" s="10" t="s">
        <v>11</v>
      </c>
      <c r="D3955" s="10" t="s">
        <v>12</v>
      </c>
      <c r="E3955" s="2">
        <v>10.66</v>
      </c>
      <c r="F3955" s="2">
        <v>0.4</v>
      </c>
      <c r="G3955" s="2">
        <v>1.1994500000000001</v>
      </c>
      <c r="H3955" s="2">
        <f t="shared" si="61"/>
        <v>12.259450000000001</v>
      </c>
    </row>
    <row r="3956" spans="1:8" x14ac:dyDescent="0.25">
      <c r="A3956" s="10" t="s">
        <v>9</v>
      </c>
      <c r="B3956" s="11" t="s">
        <v>10</v>
      </c>
      <c r="C3956" s="10" t="s">
        <v>11</v>
      </c>
      <c r="D3956" s="10" t="s">
        <v>12</v>
      </c>
      <c r="E3956" s="2">
        <v>149.29000000000002</v>
      </c>
      <c r="F3956" s="2">
        <v>3.61</v>
      </c>
      <c r="G3956" s="2">
        <v>1.38E-2</v>
      </c>
      <c r="H3956" s="2">
        <f t="shared" si="61"/>
        <v>152.91380000000004</v>
      </c>
    </row>
    <row r="3957" spans="1:8" x14ac:dyDescent="0.25">
      <c r="A3957" s="10" t="s">
        <v>9</v>
      </c>
      <c r="B3957" s="11" t="s">
        <v>10</v>
      </c>
      <c r="C3957" s="10" t="s">
        <v>11</v>
      </c>
      <c r="D3957" s="10" t="s">
        <v>12</v>
      </c>
      <c r="E3957" s="2">
        <v>244.08</v>
      </c>
      <c r="F3957" s="2">
        <v>6.58</v>
      </c>
      <c r="G3957" s="2">
        <v>28.0669</v>
      </c>
      <c r="H3957" s="2">
        <f t="shared" si="61"/>
        <v>278.7269</v>
      </c>
    </row>
    <row r="3958" spans="1:8" x14ac:dyDescent="0.25">
      <c r="A3958" s="10" t="s">
        <v>9</v>
      </c>
      <c r="B3958" s="11" t="s">
        <v>10</v>
      </c>
      <c r="C3958" s="10" t="s">
        <v>11</v>
      </c>
      <c r="D3958" s="10" t="s">
        <v>12</v>
      </c>
      <c r="E3958" s="2">
        <v>306.08</v>
      </c>
      <c r="F3958" s="2">
        <v>9.35</v>
      </c>
      <c r="G3958" s="2">
        <v>6.8999999999999999E-3</v>
      </c>
      <c r="H3958" s="2">
        <f t="shared" si="61"/>
        <v>315.43689999999998</v>
      </c>
    </row>
    <row r="3959" spans="1:8" x14ac:dyDescent="0.25">
      <c r="A3959" s="10" t="s">
        <v>9</v>
      </c>
      <c r="B3959" s="11" t="s">
        <v>10</v>
      </c>
      <c r="C3959" s="10" t="s">
        <v>11</v>
      </c>
      <c r="D3959" s="10" t="s">
        <v>12</v>
      </c>
      <c r="E3959" s="2">
        <v>7175.26</v>
      </c>
      <c r="F3959" s="2">
        <v>466.69</v>
      </c>
      <c r="G3959" s="2">
        <v>316.72954999999996</v>
      </c>
      <c r="H3959" s="2">
        <f t="shared" si="61"/>
        <v>7958.6795499999998</v>
      </c>
    </row>
    <row r="3960" spans="1:8" x14ac:dyDescent="0.25">
      <c r="A3960" s="10" t="s">
        <v>9</v>
      </c>
      <c r="B3960" s="11" t="s">
        <v>10</v>
      </c>
      <c r="C3960" s="10" t="s">
        <v>11</v>
      </c>
      <c r="D3960" s="10" t="s">
        <v>12</v>
      </c>
      <c r="E3960" s="2">
        <v>0.01</v>
      </c>
      <c r="F3960" s="2">
        <v>0</v>
      </c>
      <c r="G3960" s="2">
        <v>0</v>
      </c>
      <c r="H3960" s="2">
        <f t="shared" si="61"/>
        <v>0.01</v>
      </c>
    </row>
    <row r="3961" spans="1:8" x14ac:dyDescent="0.25">
      <c r="A3961" s="10" t="s">
        <v>9</v>
      </c>
      <c r="B3961" s="11" t="s">
        <v>10</v>
      </c>
      <c r="C3961" s="10" t="s">
        <v>11</v>
      </c>
      <c r="D3961" s="10" t="s">
        <v>12</v>
      </c>
      <c r="E3961" s="2">
        <v>1073.67</v>
      </c>
      <c r="F3961" s="2">
        <v>103.37</v>
      </c>
      <c r="G3961" s="2">
        <v>37.795899999999996</v>
      </c>
      <c r="H3961" s="2">
        <f t="shared" si="61"/>
        <v>1214.8359</v>
      </c>
    </row>
    <row r="3962" spans="1:8" x14ac:dyDescent="0.25">
      <c r="A3962" s="10" t="s">
        <v>9</v>
      </c>
      <c r="B3962" s="11" t="s">
        <v>10</v>
      </c>
      <c r="C3962" s="10" t="s">
        <v>11</v>
      </c>
      <c r="D3962" s="10" t="s">
        <v>12</v>
      </c>
      <c r="E3962" s="2">
        <v>516.01</v>
      </c>
      <c r="F3962" s="2">
        <v>15.76</v>
      </c>
      <c r="G3962" s="2">
        <v>27.14115</v>
      </c>
      <c r="H3962" s="2">
        <f t="shared" si="61"/>
        <v>558.91115000000002</v>
      </c>
    </row>
    <row r="3963" spans="1:8" x14ac:dyDescent="0.25">
      <c r="A3963" s="10" t="s">
        <v>9</v>
      </c>
      <c r="B3963" s="11" t="s">
        <v>10</v>
      </c>
      <c r="C3963" s="10" t="s">
        <v>11</v>
      </c>
      <c r="D3963" s="10" t="s">
        <v>12</v>
      </c>
      <c r="E3963" s="2">
        <v>3739.9900000000002</v>
      </c>
      <c r="F3963" s="2">
        <v>245.28</v>
      </c>
      <c r="G3963" s="2">
        <v>2.1722000000000001</v>
      </c>
      <c r="H3963" s="2">
        <f t="shared" si="61"/>
        <v>3987.4422000000004</v>
      </c>
    </row>
    <row r="3964" spans="1:8" x14ac:dyDescent="0.25">
      <c r="A3964" s="10" t="s">
        <v>9</v>
      </c>
      <c r="B3964" s="11" t="s">
        <v>10</v>
      </c>
      <c r="C3964" s="10" t="s">
        <v>11</v>
      </c>
      <c r="D3964" s="10" t="s">
        <v>12</v>
      </c>
      <c r="E3964" s="2">
        <v>788.99</v>
      </c>
      <c r="F3964" s="2">
        <v>197.72</v>
      </c>
      <c r="G3964" s="2">
        <v>16.469150000000003</v>
      </c>
      <c r="H3964" s="2">
        <f t="shared" si="61"/>
        <v>1003.17915</v>
      </c>
    </row>
    <row r="3965" spans="1:8" x14ac:dyDescent="0.25">
      <c r="A3965" s="10" t="s">
        <v>9</v>
      </c>
      <c r="B3965" s="11" t="s">
        <v>10</v>
      </c>
      <c r="C3965" s="10" t="s">
        <v>11</v>
      </c>
      <c r="D3965" s="10" t="s">
        <v>12</v>
      </c>
      <c r="E3965" s="2">
        <v>11.29</v>
      </c>
      <c r="F3965" s="2">
        <v>2.7</v>
      </c>
      <c r="G3965" s="2">
        <v>1.35</v>
      </c>
      <c r="H3965" s="2">
        <f t="shared" si="61"/>
        <v>15.339999999999998</v>
      </c>
    </row>
    <row r="3966" spans="1:8" x14ac:dyDescent="0.25">
      <c r="A3966" s="10" t="s">
        <v>9</v>
      </c>
      <c r="B3966" s="11" t="s">
        <v>10</v>
      </c>
      <c r="C3966" s="10" t="s">
        <v>11</v>
      </c>
      <c r="D3966" s="10" t="s">
        <v>12</v>
      </c>
      <c r="E3966" s="2">
        <v>13.91</v>
      </c>
      <c r="F3966" s="2">
        <v>1.71</v>
      </c>
      <c r="G3966" s="2">
        <v>0</v>
      </c>
      <c r="H3966" s="2">
        <f t="shared" si="61"/>
        <v>15.620000000000001</v>
      </c>
    </row>
    <row r="3967" spans="1:8" x14ac:dyDescent="0.25">
      <c r="A3967" s="10" t="s">
        <v>9</v>
      </c>
      <c r="B3967" s="11" t="s">
        <v>10</v>
      </c>
      <c r="C3967" s="10" t="s">
        <v>11</v>
      </c>
      <c r="D3967" s="10" t="s">
        <v>12</v>
      </c>
      <c r="E3967" s="2">
        <v>895.12</v>
      </c>
      <c r="F3967" s="2">
        <v>270.81</v>
      </c>
      <c r="G3967" s="2">
        <v>74.482050000000001</v>
      </c>
      <c r="H3967" s="2">
        <f t="shared" si="61"/>
        <v>1240.4120500000001</v>
      </c>
    </row>
    <row r="3968" spans="1:8" x14ac:dyDescent="0.25">
      <c r="A3968" s="10" t="s">
        <v>9</v>
      </c>
      <c r="B3968" s="11" t="s">
        <v>10</v>
      </c>
      <c r="C3968" s="10" t="s">
        <v>11</v>
      </c>
      <c r="D3968" s="10" t="s">
        <v>12</v>
      </c>
      <c r="E3968" s="2">
        <v>195.48</v>
      </c>
      <c r="F3968" s="2">
        <v>77.56</v>
      </c>
      <c r="G3968" s="2">
        <v>23.46</v>
      </c>
      <c r="H3968" s="2">
        <f t="shared" si="61"/>
        <v>296.49999999999994</v>
      </c>
    </row>
    <row r="3969" spans="1:8" x14ac:dyDescent="0.25">
      <c r="A3969" s="10" t="s">
        <v>9</v>
      </c>
      <c r="B3969" s="11" t="s">
        <v>10</v>
      </c>
      <c r="C3969" s="10" t="s">
        <v>11</v>
      </c>
      <c r="D3969" s="10" t="s">
        <v>12</v>
      </c>
      <c r="E3969" s="2">
        <v>0.01</v>
      </c>
      <c r="F3969" s="2">
        <v>0</v>
      </c>
      <c r="G3969" s="2">
        <v>0</v>
      </c>
      <c r="H3969" s="2">
        <f t="shared" si="61"/>
        <v>0.01</v>
      </c>
    </row>
    <row r="3970" spans="1:8" x14ac:dyDescent="0.25">
      <c r="A3970" s="10" t="s">
        <v>9</v>
      </c>
      <c r="B3970" s="11" t="s">
        <v>10</v>
      </c>
      <c r="C3970" s="10" t="s">
        <v>11</v>
      </c>
      <c r="D3970" s="10" t="s">
        <v>12</v>
      </c>
      <c r="E3970" s="2">
        <v>207.35</v>
      </c>
      <c r="F3970" s="2">
        <v>8.3000000000000007</v>
      </c>
      <c r="G3970" s="2">
        <v>21.695900000000002</v>
      </c>
      <c r="H3970" s="2">
        <f t="shared" si="61"/>
        <v>237.3459</v>
      </c>
    </row>
    <row r="3971" spans="1:8" x14ac:dyDescent="0.25">
      <c r="A3971" s="10" t="s">
        <v>9</v>
      </c>
      <c r="B3971" s="11" t="s">
        <v>10</v>
      </c>
      <c r="C3971" s="10" t="s">
        <v>11</v>
      </c>
      <c r="D3971" s="10" t="s">
        <v>12</v>
      </c>
      <c r="E3971" s="2">
        <v>630.31999999999994</v>
      </c>
      <c r="F3971" s="2">
        <v>14.46</v>
      </c>
      <c r="G3971" s="2">
        <v>0</v>
      </c>
      <c r="H3971" s="2">
        <f t="shared" si="61"/>
        <v>644.78</v>
      </c>
    </row>
    <row r="3972" spans="1:8" x14ac:dyDescent="0.25">
      <c r="A3972" s="10" t="s">
        <v>9</v>
      </c>
      <c r="B3972" s="11" t="s">
        <v>10</v>
      </c>
      <c r="C3972" s="10" t="s">
        <v>11</v>
      </c>
      <c r="D3972" s="10" t="s">
        <v>12</v>
      </c>
      <c r="E3972" s="2">
        <v>1.56</v>
      </c>
      <c r="F3972" s="2">
        <v>0.03</v>
      </c>
      <c r="G3972" s="2">
        <v>2.3E-3</v>
      </c>
      <c r="H3972" s="2">
        <f t="shared" ref="H3972:H4035" si="62">+E3972+F3972+G3972</f>
        <v>1.5923</v>
      </c>
    </row>
    <row r="3973" spans="1:8" x14ac:dyDescent="0.25">
      <c r="A3973" s="10" t="s">
        <v>9</v>
      </c>
      <c r="B3973" s="11" t="s">
        <v>10</v>
      </c>
      <c r="C3973" s="10" t="s">
        <v>11</v>
      </c>
      <c r="D3973" s="10" t="s">
        <v>12</v>
      </c>
      <c r="E3973" s="2">
        <v>1029.73</v>
      </c>
      <c r="F3973" s="2">
        <v>106.36</v>
      </c>
      <c r="G3973" s="2">
        <v>52.843100000000007</v>
      </c>
      <c r="H3973" s="2">
        <f t="shared" si="62"/>
        <v>1188.9331</v>
      </c>
    </row>
    <row r="3974" spans="1:8" x14ac:dyDescent="0.25">
      <c r="A3974" s="10" t="s">
        <v>9</v>
      </c>
      <c r="B3974" s="11" t="s">
        <v>10</v>
      </c>
      <c r="C3974" s="10" t="s">
        <v>11</v>
      </c>
      <c r="D3974" s="10" t="s">
        <v>12</v>
      </c>
      <c r="E3974" s="2">
        <v>855.90000000000009</v>
      </c>
      <c r="F3974" s="2">
        <v>64.209999999999994</v>
      </c>
      <c r="G3974" s="2">
        <v>17.144949999999998</v>
      </c>
      <c r="H3974" s="2">
        <f t="shared" si="62"/>
        <v>937.25495000000012</v>
      </c>
    </row>
    <row r="3975" spans="1:8" x14ac:dyDescent="0.25">
      <c r="A3975" s="10" t="s">
        <v>9</v>
      </c>
      <c r="B3975" s="11" t="s">
        <v>10</v>
      </c>
      <c r="C3975" s="10" t="s">
        <v>11</v>
      </c>
      <c r="D3975" s="10" t="s">
        <v>12</v>
      </c>
      <c r="E3975" s="2">
        <v>2.79</v>
      </c>
      <c r="F3975" s="2">
        <v>0.13</v>
      </c>
      <c r="G3975" s="2">
        <v>0.30935000000000001</v>
      </c>
      <c r="H3975" s="2">
        <f t="shared" si="62"/>
        <v>3.2293500000000002</v>
      </c>
    </row>
    <row r="3976" spans="1:8" x14ac:dyDescent="0.25">
      <c r="A3976" s="10" t="s">
        <v>9</v>
      </c>
      <c r="B3976" s="11" t="s">
        <v>10</v>
      </c>
      <c r="C3976" s="10" t="s">
        <v>11</v>
      </c>
      <c r="D3976" s="10" t="s">
        <v>12</v>
      </c>
      <c r="E3976" s="2">
        <v>3888.88</v>
      </c>
      <c r="F3976" s="2">
        <v>162.43</v>
      </c>
      <c r="G3976" s="2">
        <v>32.616300000000003</v>
      </c>
      <c r="H3976" s="2">
        <f t="shared" si="62"/>
        <v>4083.9263000000001</v>
      </c>
    </row>
    <row r="3977" spans="1:8" x14ac:dyDescent="0.25">
      <c r="A3977" s="10" t="s">
        <v>9</v>
      </c>
      <c r="B3977" s="11" t="s">
        <v>10</v>
      </c>
      <c r="C3977" s="10" t="s">
        <v>11</v>
      </c>
      <c r="D3977" s="10" t="s">
        <v>12</v>
      </c>
      <c r="E3977" s="2">
        <v>13703.999999999998</v>
      </c>
      <c r="F3977" s="2">
        <v>1283.7</v>
      </c>
      <c r="G3977" s="2">
        <v>93.911549999999991</v>
      </c>
      <c r="H3977" s="2">
        <f t="shared" si="62"/>
        <v>15081.61155</v>
      </c>
    </row>
    <row r="3978" spans="1:8" x14ac:dyDescent="0.25">
      <c r="A3978" s="10" t="s">
        <v>9</v>
      </c>
      <c r="B3978" s="11" t="s">
        <v>10</v>
      </c>
      <c r="C3978" s="10" t="s">
        <v>11</v>
      </c>
      <c r="D3978" s="10" t="s">
        <v>12</v>
      </c>
      <c r="E3978" s="2">
        <v>328.97</v>
      </c>
      <c r="F3978" s="2">
        <v>30.029999999999998</v>
      </c>
      <c r="G3978" s="2">
        <v>37.357600000000005</v>
      </c>
      <c r="H3978" s="2">
        <f t="shared" si="62"/>
        <v>396.35759999999999</v>
      </c>
    </row>
    <row r="3979" spans="1:8" x14ac:dyDescent="0.25">
      <c r="A3979" s="10" t="s">
        <v>9</v>
      </c>
      <c r="B3979" s="11" t="s">
        <v>10</v>
      </c>
      <c r="C3979" s="10" t="s">
        <v>11</v>
      </c>
      <c r="D3979" s="10" t="s">
        <v>12</v>
      </c>
      <c r="E3979" s="2">
        <v>2738.7</v>
      </c>
      <c r="F3979" s="2">
        <v>406.45000000000005</v>
      </c>
      <c r="G3979" s="2">
        <v>267.7885</v>
      </c>
      <c r="H3979" s="2">
        <f t="shared" si="62"/>
        <v>3412.9384999999997</v>
      </c>
    </row>
    <row r="3980" spans="1:8" x14ac:dyDescent="0.25">
      <c r="A3980" s="10" t="s">
        <v>9</v>
      </c>
      <c r="B3980" s="11" t="s">
        <v>10</v>
      </c>
      <c r="C3980" s="10" t="s">
        <v>11</v>
      </c>
      <c r="D3980" s="10" t="s">
        <v>12</v>
      </c>
      <c r="E3980" s="2">
        <v>447.68</v>
      </c>
      <c r="F3980" s="2">
        <v>45.78</v>
      </c>
      <c r="G3980" s="2">
        <v>49.180850000000007</v>
      </c>
      <c r="H3980" s="2">
        <f t="shared" si="62"/>
        <v>542.64085</v>
      </c>
    </row>
    <row r="3981" spans="1:8" x14ac:dyDescent="0.25">
      <c r="A3981" s="10" t="s">
        <v>9</v>
      </c>
      <c r="B3981" s="11" t="s">
        <v>10</v>
      </c>
      <c r="C3981" s="10" t="s">
        <v>11</v>
      </c>
      <c r="D3981" s="10" t="s">
        <v>12</v>
      </c>
      <c r="E3981" s="2">
        <v>800.49</v>
      </c>
      <c r="F3981" s="2">
        <v>136.33000000000001</v>
      </c>
      <c r="G3981" s="2">
        <v>47.577950000000001</v>
      </c>
      <c r="H3981" s="2">
        <f t="shared" si="62"/>
        <v>984.39795000000004</v>
      </c>
    </row>
    <row r="3982" spans="1:8" x14ac:dyDescent="0.25">
      <c r="A3982" s="10" t="s">
        <v>9</v>
      </c>
      <c r="B3982" s="11" t="s">
        <v>10</v>
      </c>
      <c r="C3982" s="10" t="s">
        <v>11</v>
      </c>
      <c r="D3982" s="10" t="s">
        <v>12</v>
      </c>
      <c r="E3982" s="2">
        <v>699.2</v>
      </c>
      <c r="F3982" s="2">
        <v>47.879999999999995</v>
      </c>
      <c r="G3982" s="2">
        <v>3.9129499999999999</v>
      </c>
      <c r="H3982" s="2">
        <f t="shared" si="62"/>
        <v>750.99295000000006</v>
      </c>
    </row>
    <row r="3983" spans="1:8" x14ac:dyDescent="0.25">
      <c r="A3983" s="10" t="s">
        <v>9</v>
      </c>
      <c r="B3983" s="11" t="s">
        <v>10</v>
      </c>
      <c r="C3983" s="10" t="s">
        <v>11</v>
      </c>
      <c r="D3983" s="10" t="s">
        <v>12</v>
      </c>
      <c r="E3983" s="2">
        <v>7898.17</v>
      </c>
      <c r="F3983" s="2">
        <v>834.33</v>
      </c>
      <c r="G3983" s="2">
        <v>103.62634999999999</v>
      </c>
      <c r="H3983" s="2">
        <f t="shared" si="62"/>
        <v>8836.1263500000005</v>
      </c>
    </row>
    <row r="3984" spans="1:8" x14ac:dyDescent="0.25">
      <c r="A3984" s="10" t="s">
        <v>9</v>
      </c>
      <c r="B3984" s="11" t="s">
        <v>10</v>
      </c>
      <c r="C3984" s="10" t="s">
        <v>11</v>
      </c>
      <c r="D3984" s="10" t="s">
        <v>12</v>
      </c>
      <c r="E3984" s="2">
        <v>0.15</v>
      </c>
      <c r="F3984" s="2">
        <v>0.01</v>
      </c>
      <c r="G3984" s="2">
        <v>1.38E-2</v>
      </c>
      <c r="H3984" s="2">
        <f t="shared" si="62"/>
        <v>0.17380000000000001</v>
      </c>
    </row>
    <row r="3985" spans="1:8" x14ac:dyDescent="0.25">
      <c r="A3985" s="10" t="s">
        <v>9</v>
      </c>
      <c r="B3985" s="11" t="s">
        <v>10</v>
      </c>
      <c r="C3985" s="10" t="s">
        <v>11</v>
      </c>
      <c r="D3985" s="10" t="s">
        <v>12</v>
      </c>
      <c r="E3985" s="2">
        <v>8429.9000000000015</v>
      </c>
      <c r="F3985" s="2">
        <v>906.78</v>
      </c>
      <c r="G3985" s="2">
        <v>76.555549999999997</v>
      </c>
      <c r="H3985" s="2">
        <f t="shared" si="62"/>
        <v>9413.2355500000012</v>
      </c>
    </row>
    <row r="3986" spans="1:8" x14ac:dyDescent="0.25">
      <c r="A3986" s="10" t="s">
        <v>9</v>
      </c>
      <c r="B3986" s="11" t="s">
        <v>10</v>
      </c>
      <c r="C3986" s="10" t="s">
        <v>11</v>
      </c>
      <c r="D3986" s="10" t="s">
        <v>12</v>
      </c>
      <c r="E3986" s="2">
        <v>11474.400000000001</v>
      </c>
      <c r="F3986" s="2">
        <v>957.89</v>
      </c>
      <c r="G3986" s="2">
        <v>30.572749999999999</v>
      </c>
      <c r="H3986" s="2">
        <f t="shared" si="62"/>
        <v>12462.86275</v>
      </c>
    </row>
    <row r="3987" spans="1:8" x14ac:dyDescent="0.25">
      <c r="A3987" s="10" t="s">
        <v>9</v>
      </c>
      <c r="B3987" s="11" t="s">
        <v>10</v>
      </c>
      <c r="C3987" s="10" t="s">
        <v>11</v>
      </c>
      <c r="D3987" s="10" t="s">
        <v>12</v>
      </c>
      <c r="E3987" s="2">
        <v>7470.3200000000006</v>
      </c>
      <c r="F3987" s="2">
        <v>646.4</v>
      </c>
      <c r="G3987" s="2">
        <v>26.069949999999999</v>
      </c>
      <c r="H3987" s="2">
        <f t="shared" si="62"/>
        <v>8142.7899500000003</v>
      </c>
    </row>
    <row r="3988" spans="1:8" x14ac:dyDescent="0.25">
      <c r="A3988" s="10" t="s">
        <v>9</v>
      </c>
      <c r="B3988" s="11" t="s">
        <v>10</v>
      </c>
      <c r="C3988" s="10" t="s">
        <v>11</v>
      </c>
      <c r="D3988" s="10" t="s">
        <v>12</v>
      </c>
      <c r="E3988" s="2">
        <v>360.04999999999995</v>
      </c>
      <c r="F3988" s="2">
        <v>51.04</v>
      </c>
      <c r="G3988" s="2">
        <v>0</v>
      </c>
      <c r="H3988" s="2">
        <f t="shared" si="62"/>
        <v>411.09</v>
      </c>
    </row>
    <row r="3989" spans="1:8" x14ac:dyDescent="0.25">
      <c r="A3989" s="10" t="s">
        <v>9</v>
      </c>
      <c r="B3989" s="11" t="s">
        <v>10</v>
      </c>
      <c r="C3989" s="10" t="s">
        <v>11</v>
      </c>
      <c r="D3989" s="10" t="s">
        <v>12</v>
      </c>
      <c r="E3989" s="2">
        <v>427.96000000000004</v>
      </c>
      <c r="F3989" s="2">
        <v>19.22</v>
      </c>
      <c r="G3989" s="2">
        <v>6.5292999999999992</v>
      </c>
      <c r="H3989" s="2">
        <f t="shared" si="62"/>
        <v>453.70930000000004</v>
      </c>
    </row>
    <row r="3990" spans="1:8" x14ac:dyDescent="0.25">
      <c r="A3990" s="10" t="s">
        <v>9</v>
      </c>
      <c r="B3990" s="11" t="s">
        <v>10</v>
      </c>
      <c r="C3990" s="10" t="s">
        <v>11</v>
      </c>
      <c r="D3990" s="10" t="s">
        <v>12</v>
      </c>
      <c r="E3990" s="2">
        <v>663.26</v>
      </c>
      <c r="F3990" s="2">
        <v>81.92</v>
      </c>
      <c r="G3990" s="2">
        <v>31.418200000000002</v>
      </c>
      <c r="H3990" s="2">
        <f t="shared" si="62"/>
        <v>776.59819999999991</v>
      </c>
    </row>
    <row r="3991" spans="1:8" x14ac:dyDescent="0.25">
      <c r="A3991" s="10" t="s">
        <v>9</v>
      </c>
      <c r="B3991" s="11" t="s">
        <v>10</v>
      </c>
      <c r="C3991" s="10" t="s">
        <v>11</v>
      </c>
      <c r="D3991" s="10" t="s">
        <v>12</v>
      </c>
      <c r="E3991" s="2">
        <v>1731.8000000000002</v>
      </c>
      <c r="F3991" s="2">
        <v>155.29999999999998</v>
      </c>
      <c r="G3991" s="2">
        <v>53.104800000000004</v>
      </c>
      <c r="H3991" s="2">
        <f t="shared" si="62"/>
        <v>1940.2048000000002</v>
      </c>
    </row>
    <row r="3992" spans="1:8" x14ac:dyDescent="0.25">
      <c r="A3992" s="10" t="s">
        <v>9</v>
      </c>
      <c r="B3992" s="11" t="s">
        <v>10</v>
      </c>
      <c r="C3992" s="10" t="s">
        <v>11</v>
      </c>
      <c r="D3992" s="10" t="s">
        <v>12</v>
      </c>
      <c r="E3992" s="2">
        <v>26.14</v>
      </c>
      <c r="F3992" s="2">
        <v>2.4500000000000002</v>
      </c>
      <c r="G3992" s="2">
        <v>3.0061</v>
      </c>
      <c r="H3992" s="2">
        <f t="shared" si="62"/>
        <v>31.5961</v>
      </c>
    </row>
    <row r="3993" spans="1:8" x14ac:dyDescent="0.25">
      <c r="A3993" s="10" t="s">
        <v>9</v>
      </c>
      <c r="B3993" s="11" t="s">
        <v>10</v>
      </c>
      <c r="C3993" s="10" t="s">
        <v>11</v>
      </c>
      <c r="D3993" s="10" t="s">
        <v>12</v>
      </c>
      <c r="E3993" s="2">
        <v>2198.71</v>
      </c>
      <c r="F3993" s="2">
        <v>227.07000000000002</v>
      </c>
      <c r="G3993" s="2">
        <v>140.72105000000002</v>
      </c>
      <c r="H3993" s="2">
        <f t="shared" si="62"/>
        <v>2566.5010500000003</v>
      </c>
    </row>
    <row r="3994" spans="1:8" x14ac:dyDescent="0.25">
      <c r="A3994" s="10" t="s">
        <v>9</v>
      </c>
      <c r="B3994" s="11" t="s">
        <v>10</v>
      </c>
      <c r="C3994" s="10" t="s">
        <v>11</v>
      </c>
      <c r="D3994" s="10" t="s">
        <v>12</v>
      </c>
      <c r="E3994" s="2">
        <v>300.49</v>
      </c>
      <c r="F3994" s="2">
        <v>27.57</v>
      </c>
      <c r="G3994" s="2">
        <v>32.034199999999998</v>
      </c>
      <c r="H3994" s="2">
        <f t="shared" si="62"/>
        <v>360.0942</v>
      </c>
    </row>
    <row r="3995" spans="1:8" x14ac:dyDescent="0.25">
      <c r="A3995" s="10" t="s">
        <v>9</v>
      </c>
      <c r="B3995" s="11" t="s">
        <v>10</v>
      </c>
      <c r="C3995" s="10" t="s">
        <v>11</v>
      </c>
      <c r="D3995" s="10" t="s">
        <v>12</v>
      </c>
      <c r="E3995" s="2">
        <v>1010.01</v>
      </c>
      <c r="F3995" s="2">
        <v>72.58</v>
      </c>
      <c r="G3995" s="2">
        <v>64.406900000000007</v>
      </c>
      <c r="H3995" s="2">
        <f t="shared" si="62"/>
        <v>1146.9968999999999</v>
      </c>
    </row>
    <row r="3996" spans="1:8" x14ac:dyDescent="0.25">
      <c r="A3996" s="10" t="s">
        <v>9</v>
      </c>
      <c r="B3996" s="11" t="s">
        <v>10</v>
      </c>
      <c r="C3996" s="10" t="s">
        <v>11</v>
      </c>
      <c r="D3996" s="10" t="s">
        <v>12</v>
      </c>
      <c r="E3996" s="2">
        <v>4101.84</v>
      </c>
      <c r="F3996" s="2">
        <v>396.17999999999995</v>
      </c>
      <c r="G3996" s="2">
        <v>203.91095000000004</v>
      </c>
      <c r="H3996" s="2">
        <f t="shared" si="62"/>
        <v>4701.9309500000008</v>
      </c>
    </row>
    <row r="3997" spans="1:8" x14ac:dyDescent="0.25">
      <c r="A3997" s="10" t="s">
        <v>9</v>
      </c>
      <c r="B3997" s="11" t="s">
        <v>10</v>
      </c>
      <c r="C3997" s="10" t="s">
        <v>11</v>
      </c>
      <c r="D3997" s="10" t="s">
        <v>12</v>
      </c>
      <c r="E3997" s="2">
        <v>699.79</v>
      </c>
      <c r="F3997" s="2">
        <v>51.96</v>
      </c>
      <c r="G3997" s="2">
        <v>1.7600000000000001E-2</v>
      </c>
      <c r="H3997" s="2">
        <f t="shared" si="62"/>
        <v>751.76760000000002</v>
      </c>
    </row>
    <row r="3998" spans="1:8" x14ac:dyDescent="0.25">
      <c r="A3998" s="10" t="s">
        <v>9</v>
      </c>
      <c r="B3998" s="11" t="s">
        <v>10</v>
      </c>
      <c r="C3998" s="10" t="s">
        <v>11</v>
      </c>
      <c r="D3998" s="10" t="s">
        <v>12</v>
      </c>
      <c r="E3998" s="2">
        <v>1556.98</v>
      </c>
      <c r="F3998" s="2">
        <v>66.599999999999994</v>
      </c>
      <c r="G3998" s="2">
        <v>0.86940000000000006</v>
      </c>
      <c r="H3998" s="2">
        <f t="shared" si="62"/>
        <v>1624.4494</v>
      </c>
    </row>
    <row r="3999" spans="1:8" x14ac:dyDescent="0.25">
      <c r="A3999" s="10" t="s">
        <v>9</v>
      </c>
      <c r="B3999" s="11" t="s">
        <v>10</v>
      </c>
      <c r="C3999" s="10" t="s">
        <v>11</v>
      </c>
      <c r="D3999" s="10" t="s">
        <v>12</v>
      </c>
      <c r="E3999" s="2">
        <v>788.13</v>
      </c>
      <c r="F3999" s="2">
        <v>58.209999999999994</v>
      </c>
      <c r="G3999" s="2">
        <v>68.049249999999986</v>
      </c>
      <c r="H3999" s="2">
        <f t="shared" si="62"/>
        <v>914.38925000000006</v>
      </c>
    </row>
    <row r="4000" spans="1:8" x14ac:dyDescent="0.25">
      <c r="A4000" s="10" t="s">
        <v>9</v>
      </c>
      <c r="B4000" s="11" t="s">
        <v>10</v>
      </c>
      <c r="C4000" s="10" t="s">
        <v>11</v>
      </c>
      <c r="D4000" s="10" t="s">
        <v>12</v>
      </c>
      <c r="E4000" s="2">
        <v>2754.35</v>
      </c>
      <c r="F4000" s="2">
        <v>251.76000000000002</v>
      </c>
      <c r="G4000" s="2">
        <v>126.37949999999998</v>
      </c>
      <c r="H4000" s="2">
        <f t="shared" si="62"/>
        <v>3132.4895000000001</v>
      </c>
    </row>
    <row r="4001" spans="1:8" x14ac:dyDescent="0.25">
      <c r="A4001" s="10" t="s">
        <v>9</v>
      </c>
      <c r="B4001" s="11" t="s">
        <v>10</v>
      </c>
      <c r="C4001" s="10" t="s">
        <v>11</v>
      </c>
      <c r="D4001" s="10" t="s">
        <v>12</v>
      </c>
      <c r="E4001" s="2">
        <v>491.6</v>
      </c>
      <c r="F4001" s="2">
        <v>40.619999999999997</v>
      </c>
      <c r="G4001" s="2">
        <v>50.111250000000005</v>
      </c>
      <c r="H4001" s="2">
        <f t="shared" si="62"/>
        <v>582.33125000000007</v>
      </c>
    </row>
    <row r="4002" spans="1:8" x14ac:dyDescent="0.25">
      <c r="A4002" s="10" t="s">
        <v>9</v>
      </c>
      <c r="B4002" s="11" t="s">
        <v>10</v>
      </c>
      <c r="C4002" s="10" t="s">
        <v>11</v>
      </c>
      <c r="D4002" s="10" t="s">
        <v>12</v>
      </c>
      <c r="E4002" s="2">
        <v>180.72</v>
      </c>
      <c r="F4002" s="2">
        <v>14.89</v>
      </c>
      <c r="G4002" s="2">
        <v>21.58</v>
      </c>
      <c r="H4002" s="2">
        <f t="shared" si="62"/>
        <v>217.19</v>
      </c>
    </row>
    <row r="4003" spans="1:8" x14ac:dyDescent="0.25">
      <c r="A4003" s="10" t="s">
        <v>9</v>
      </c>
      <c r="B4003" s="11" t="s">
        <v>10</v>
      </c>
      <c r="C4003" s="10" t="s">
        <v>11</v>
      </c>
      <c r="D4003" s="10" t="s">
        <v>12</v>
      </c>
      <c r="E4003" s="2">
        <v>1186.03</v>
      </c>
      <c r="F4003" s="2">
        <v>95.36999999999999</v>
      </c>
      <c r="G4003" s="2">
        <v>20.662949999999999</v>
      </c>
      <c r="H4003" s="2">
        <f t="shared" si="62"/>
        <v>1302.0629499999998</v>
      </c>
    </row>
    <row r="4004" spans="1:8" x14ac:dyDescent="0.25">
      <c r="A4004" s="10" t="s">
        <v>9</v>
      </c>
      <c r="B4004" s="11" t="s">
        <v>10</v>
      </c>
      <c r="C4004" s="10" t="s">
        <v>11</v>
      </c>
      <c r="D4004" s="10" t="s">
        <v>12</v>
      </c>
      <c r="E4004" s="2">
        <v>395.04</v>
      </c>
      <c r="F4004" s="2">
        <v>38.76</v>
      </c>
      <c r="G4004" s="2">
        <v>31.798999999999999</v>
      </c>
      <c r="H4004" s="2">
        <f t="shared" si="62"/>
        <v>465.59899999999999</v>
      </c>
    </row>
    <row r="4005" spans="1:8" x14ac:dyDescent="0.25">
      <c r="A4005" s="10" t="s">
        <v>9</v>
      </c>
      <c r="B4005" s="11" t="s">
        <v>10</v>
      </c>
      <c r="C4005" s="10" t="s">
        <v>11</v>
      </c>
      <c r="D4005" s="10" t="s">
        <v>12</v>
      </c>
      <c r="E4005" s="2">
        <v>0.03</v>
      </c>
      <c r="G4005" s="2">
        <v>0</v>
      </c>
      <c r="H4005" s="2">
        <f t="shared" si="62"/>
        <v>0.03</v>
      </c>
    </row>
    <row r="4006" spans="1:8" x14ac:dyDescent="0.25">
      <c r="A4006" s="10" t="s">
        <v>9</v>
      </c>
      <c r="B4006" s="11" t="s">
        <v>10</v>
      </c>
      <c r="C4006" s="10" t="s">
        <v>11</v>
      </c>
      <c r="D4006" s="10" t="s">
        <v>12</v>
      </c>
      <c r="E4006" s="2">
        <v>3373.28</v>
      </c>
      <c r="F4006" s="2">
        <v>285.49</v>
      </c>
      <c r="G4006" s="2">
        <v>65.814700000000002</v>
      </c>
      <c r="H4006" s="2">
        <f t="shared" si="62"/>
        <v>3724.5847000000003</v>
      </c>
    </row>
    <row r="4007" spans="1:8" x14ac:dyDescent="0.25">
      <c r="A4007" s="10" t="s">
        <v>9</v>
      </c>
      <c r="B4007" s="11" t="s">
        <v>10</v>
      </c>
      <c r="C4007" s="10" t="s">
        <v>11</v>
      </c>
      <c r="D4007" s="10" t="s">
        <v>12</v>
      </c>
      <c r="E4007" s="2">
        <v>543.74</v>
      </c>
      <c r="F4007" s="2">
        <v>53.38</v>
      </c>
      <c r="G4007" s="2">
        <v>56.0428</v>
      </c>
      <c r="H4007" s="2">
        <f t="shared" si="62"/>
        <v>653.16280000000006</v>
      </c>
    </row>
    <row r="4008" spans="1:8" x14ac:dyDescent="0.25">
      <c r="A4008" s="10" t="s">
        <v>9</v>
      </c>
      <c r="B4008" s="11" t="s">
        <v>10</v>
      </c>
      <c r="C4008" s="10" t="s">
        <v>11</v>
      </c>
      <c r="D4008" s="10" t="s">
        <v>12</v>
      </c>
      <c r="E4008" s="2">
        <v>2790.06</v>
      </c>
      <c r="F4008" s="2">
        <v>259.39</v>
      </c>
      <c r="G4008" s="2">
        <v>226.26105000000001</v>
      </c>
      <c r="H4008" s="2">
        <f t="shared" si="62"/>
        <v>3275.7110499999999</v>
      </c>
    </row>
    <row r="4009" spans="1:8" x14ac:dyDescent="0.25">
      <c r="A4009" s="10" t="s">
        <v>9</v>
      </c>
      <c r="B4009" s="11" t="s">
        <v>10</v>
      </c>
      <c r="C4009" s="10" t="s">
        <v>11</v>
      </c>
      <c r="D4009" s="10" t="s">
        <v>12</v>
      </c>
      <c r="E4009" s="2">
        <v>1180.81</v>
      </c>
      <c r="F4009" s="2">
        <v>106.59</v>
      </c>
      <c r="G4009" s="2">
        <v>40.62435</v>
      </c>
      <c r="H4009" s="2">
        <f t="shared" si="62"/>
        <v>1328.0243499999999</v>
      </c>
    </row>
    <row r="4010" spans="1:8" x14ac:dyDescent="0.25">
      <c r="A4010" s="10" t="s">
        <v>9</v>
      </c>
      <c r="B4010" s="11" t="s">
        <v>10</v>
      </c>
      <c r="C4010" s="10" t="s">
        <v>11</v>
      </c>
      <c r="D4010" s="10" t="s">
        <v>12</v>
      </c>
      <c r="E4010" s="2">
        <v>515.56999999999994</v>
      </c>
      <c r="F4010" s="2">
        <v>55.55</v>
      </c>
      <c r="G4010" s="2">
        <v>3.7719999999999998</v>
      </c>
      <c r="H4010" s="2">
        <f t="shared" si="62"/>
        <v>574.89199999999994</v>
      </c>
    </row>
    <row r="4011" spans="1:8" x14ac:dyDescent="0.25">
      <c r="A4011" s="10" t="s">
        <v>9</v>
      </c>
      <c r="B4011" s="11" t="s">
        <v>10</v>
      </c>
      <c r="C4011" s="10" t="s">
        <v>11</v>
      </c>
      <c r="D4011" s="10" t="s">
        <v>12</v>
      </c>
      <c r="E4011" s="2">
        <v>1598.48</v>
      </c>
      <c r="F4011" s="2">
        <v>124.88999999999999</v>
      </c>
      <c r="G4011" s="2">
        <v>31.746099999999998</v>
      </c>
      <c r="H4011" s="2">
        <f t="shared" si="62"/>
        <v>1755.1161</v>
      </c>
    </row>
    <row r="4012" spans="1:8" x14ac:dyDescent="0.25">
      <c r="A4012" s="10" t="s">
        <v>9</v>
      </c>
      <c r="B4012" s="11" t="s">
        <v>10</v>
      </c>
      <c r="C4012" s="10" t="s">
        <v>11</v>
      </c>
      <c r="D4012" s="10" t="s">
        <v>12</v>
      </c>
      <c r="E4012" s="2">
        <v>62.66</v>
      </c>
      <c r="F4012" s="2">
        <v>4.99</v>
      </c>
      <c r="G4012" s="2">
        <v>3.85</v>
      </c>
      <c r="H4012" s="2">
        <f t="shared" si="62"/>
        <v>71.499999999999986</v>
      </c>
    </row>
    <row r="4013" spans="1:8" x14ac:dyDescent="0.25">
      <c r="A4013" s="10" t="s">
        <v>9</v>
      </c>
      <c r="B4013" s="11" t="s">
        <v>10</v>
      </c>
      <c r="C4013" s="10" t="s">
        <v>11</v>
      </c>
      <c r="D4013" s="10" t="s">
        <v>12</v>
      </c>
      <c r="E4013" s="2">
        <v>1326.2399999999998</v>
      </c>
      <c r="F4013" s="2">
        <v>79.41</v>
      </c>
      <c r="G4013" s="2">
        <v>3.5808499999999999</v>
      </c>
      <c r="H4013" s="2">
        <f t="shared" si="62"/>
        <v>1409.2308499999999</v>
      </c>
    </row>
    <row r="4014" spans="1:8" x14ac:dyDescent="0.25">
      <c r="A4014" s="10" t="s">
        <v>9</v>
      </c>
      <c r="B4014" s="11" t="s">
        <v>10</v>
      </c>
      <c r="C4014" s="10" t="s">
        <v>11</v>
      </c>
      <c r="D4014" s="10" t="s">
        <v>12</v>
      </c>
      <c r="E4014" s="2">
        <v>0.02</v>
      </c>
      <c r="G4014" s="2">
        <v>1.15E-3</v>
      </c>
      <c r="H4014" s="2">
        <f t="shared" si="62"/>
        <v>2.1150000000000002E-2</v>
      </c>
    </row>
    <row r="4015" spans="1:8" x14ac:dyDescent="0.25">
      <c r="A4015" s="10" t="s">
        <v>9</v>
      </c>
      <c r="B4015" s="11" t="s">
        <v>10</v>
      </c>
      <c r="C4015" s="10" t="s">
        <v>11</v>
      </c>
      <c r="D4015" s="10" t="s">
        <v>12</v>
      </c>
      <c r="E4015" s="2">
        <v>0.05</v>
      </c>
      <c r="F4015" s="2">
        <v>0.01</v>
      </c>
      <c r="G4015" s="2">
        <v>0</v>
      </c>
      <c r="H4015" s="2">
        <f t="shared" si="62"/>
        <v>6.0000000000000005E-2</v>
      </c>
    </row>
    <row r="4016" spans="1:8" x14ac:dyDescent="0.25">
      <c r="A4016" s="10" t="s">
        <v>9</v>
      </c>
      <c r="B4016" s="11" t="s">
        <v>10</v>
      </c>
      <c r="C4016" s="10" t="s">
        <v>11</v>
      </c>
      <c r="D4016" s="10" t="s">
        <v>12</v>
      </c>
      <c r="E4016" s="2">
        <v>1164.1399999999999</v>
      </c>
      <c r="F4016" s="2">
        <v>118.05</v>
      </c>
      <c r="G4016" s="2">
        <v>15.595150000000002</v>
      </c>
      <c r="H4016" s="2">
        <f t="shared" si="62"/>
        <v>1297.7851499999999</v>
      </c>
    </row>
    <row r="4017" spans="1:8" x14ac:dyDescent="0.25">
      <c r="A4017" s="10" t="s">
        <v>9</v>
      </c>
      <c r="B4017" s="11" t="s">
        <v>10</v>
      </c>
      <c r="C4017" s="10" t="s">
        <v>11</v>
      </c>
      <c r="D4017" s="10" t="s">
        <v>12</v>
      </c>
      <c r="E4017" s="2">
        <v>23.86</v>
      </c>
      <c r="F4017" s="2">
        <v>1.1100000000000001</v>
      </c>
      <c r="G4017" s="2">
        <v>2.7439</v>
      </c>
      <c r="H4017" s="2">
        <f t="shared" si="62"/>
        <v>27.713899999999999</v>
      </c>
    </row>
    <row r="4018" spans="1:8" x14ac:dyDescent="0.25">
      <c r="A4018" s="10" t="s">
        <v>9</v>
      </c>
      <c r="B4018" s="11" t="s">
        <v>10</v>
      </c>
      <c r="C4018" s="10" t="s">
        <v>11</v>
      </c>
      <c r="D4018" s="10" t="s">
        <v>12</v>
      </c>
      <c r="E4018" s="2">
        <v>1214.4100000000001</v>
      </c>
      <c r="F4018" s="2">
        <v>136.5</v>
      </c>
      <c r="G4018" s="2">
        <v>0</v>
      </c>
      <c r="H4018" s="2">
        <f t="shared" si="62"/>
        <v>1350.91</v>
      </c>
    </row>
    <row r="4019" spans="1:8" x14ac:dyDescent="0.25">
      <c r="A4019" s="10" t="s">
        <v>9</v>
      </c>
      <c r="B4019" s="11" t="s">
        <v>10</v>
      </c>
      <c r="C4019" s="10" t="s">
        <v>11</v>
      </c>
      <c r="D4019" s="10" t="s">
        <v>12</v>
      </c>
      <c r="E4019" s="2">
        <v>1119.27</v>
      </c>
      <c r="F4019" s="2">
        <v>105.96000000000001</v>
      </c>
      <c r="G4019" s="2">
        <v>60.831149999999994</v>
      </c>
      <c r="H4019" s="2">
        <f t="shared" si="62"/>
        <v>1286.06115</v>
      </c>
    </row>
    <row r="4020" spans="1:8" x14ac:dyDescent="0.25">
      <c r="A4020" s="10" t="s">
        <v>9</v>
      </c>
      <c r="B4020" s="11" t="s">
        <v>10</v>
      </c>
      <c r="C4020" s="10" t="s">
        <v>11</v>
      </c>
      <c r="D4020" s="10" t="s">
        <v>12</v>
      </c>
      <c r="E4020" s="2">
        <v>343.68</v>
      </c>
      <c r="F4020" s="2">
        <v>7.07</v>
      </c>
      <c r="G4020" s="2">
        <v>39.518599999999999</v>
      </c>
      <c r="H4020" s="2">
        <f t="shared" si="62"/>
        <v>390.26859999999999</v>
      </c>
    </row>
    <row r="4021" spans="1:8" x14ac:dyDescent="0.25">
      <c r="A4021" s="10" t="s">
        <v>9</v>
      </c>
      <c r="B4021" s="11" t="s">
        <v>10</v>
      </c>
      <c r="C4021" s="10" t="s">
        <v>11</v>
      </c>
      <c r="D4021" s="10" t="s">
        <v>12</v>
      </c>
      <c r="E4021" s="2">
        <v>0.12</v>
      </c>
      <c r="F4021" s="2">
        <v>0.01</v>
      </c>
      <c r="G4021" s="2">
        <v>0.01</v>
      </c>
      <c r="H4021" s="2">
        <f t="shared" si="62"/>
        <v>0.14000000000000001</v>
      </c>
    </row>
    <row r="4022" spans="1:8" x14ac:dyDescent="0.25">
      <c r="A4022" s="10" t="s">
        <v>9</v>
      </c>
      <c r="B4022" s="11" t="s">
        <v>10</v>
      </c>
      <c r="C4022" s="10" t="s">
        <v>11</v>
      </c>
      <c r="D4022" s="10" t="s">
        <v>12</v>
      </c>
      <c r="E4022" s="2">
        <v>1383.9</v>
      </c>
      <c r="F4022" s="2">
        <v>125.8</v>
      </c>
      <c r="G4022" s="2">
        <v>149.54830000000001</v>
      </c>
      <c r="H4022" s="2">
        <f t="shared" si="62"/>
        <v>1659.2483</v>
      </c>
    </row>
    <row r="4023" spans="1:8" x14ac:dyDescent="0.25">
      <c r="A4023" s="10" t="s">
        <v>9</v>
      </c>
      <c r="B4023" s="11" t="s">
        <v>10</v>
      </c>
      <c r="C4023" s="10" t="s">
        <v>11</v>
      </c>
      <c r="D4023" s="10" t="s">
        <v>12</v>
      </c>
      <c r="E4023" s="2">
        <v>967.23</v>
      </c>
      <c r="F4023" s="2">
        <v>92.890000000000015</v>
      </c>
      <c r="G4023" s="2">
        <v>73.453549999999993</v>
      </c>
      <c r="H4023" s="2">
        <f t="shared" si="62"/>
        <v>1133.5735500000001</v>
      </c>
    </row>
    <row r="4024" spans="1:8" x14ac:dyDescent="0.25">
      <c r="A4024" s="10" t="s">
        <v>9</v>
      </c>
      <c r="B4024" s="11" t="s">
        <v>10</v>
      </c>
      <c r="C4024" s="10" t="s">
        <v>11</v>
      </c>
      <c r="D4024" s="10" t="s">
        <v>12</v>
      </c>
      <c r="E4024" s="2">
        <v>2054.84</v>
      </c>
      <c r="F4024" s="2">
        <v>111.89</v>
      </c>
      <c r="G4024" s="2">
        <v>39.234050000000003</v>
      </c>
      <c r="H4024" s="2">
        <f t="shared" si="62"/>
        <v>2205.96405</v>
      </c>
    </row>
    <row r="4025" spans="1:8" x14ac:dyDescent="0.25">
      <c r="A4025" s="10" t="s">
        <v>9</v>
      </c>
      <c r="B4025" s="11" t="s">
        <v>10</v>
      </c>
      <c r="C4025" s="10" t="s">
        <v>11</v>
      </c>
      <c r="D4025" s="10" t="s">
        <v>12</v>
      </c>
      <c r="E4025" s="2">
        <v>6218.9299999999994</v>
      </c>
      <c r="F4025" s="2">
        <v>487.64</v>
      </c>
      <c r="G4025" s="2">
        <v>37.143950000000004</v>
      </c>
      <c r="H4025" s="2">
        <f t="shared" si="62"/>
        <v>6743.7139499999994</v>
      </c>
    </row>
    <row r="4026" spans="1:8" x14ac:dyDescent="0.25">
      <c r="A4026" s="10" t="s">
        <v>9</v>
      </c>
      <c r="B4026" s="11" t="s">
        <v>10</v>
      </c>
      <c r="C4026" s="10" t="s">
        <v>11</v>
      </c>
      <c r="D4026" s="10" t="s">
        <v>12</v>
      </c>
      <c r="E4026" s="2">
        <v>705.8599999999999</v>
      </c>
      <c r="F4026" s="2">
        <v>57.31</v>
      </c>
      <c r="G4026" s="2">
        <v>45.672249999999998</v>
      </c>
      <c r="H4026" s="2">
        <f t="shared" si="62"/>
        <v>808.84224999999981</v>
      </c>
    </row>
    <row r="4027" spans="1:8" x14ac:dyDescent="0.25">
      <c r="A4027" s="10" t="s">
        <v>9</v>
      </c>
      <c r="B4027" s="11" t="s">
        <v>10</v>
      </c>
      <c r="C4027" s="10" t="s">
        <v>11</v>
      </c>
      <c r="D4027" s="10" t="s">
        <v>12</v>
      </c>
      <c r="E4027" s="2">
        <v>1208.48</v>
      </c>
      <c r="F4027" s="2">
        <v>54.68</v>
      </c>
      <c r="G4027" s="2">
        <v>42.60175000000001</v>
      </c>
      <c r="H4027" s="2">
        <f t="shared" si="62"/>
        <v>1305.7617500000001</v>
      </c>
    </row>
    <row r="4028" spans="1:8" x14ac:dyDescent="0.25">
      <c r="A4028" s="10" t="s">
        <v>9</v>
      </c>
      <c r="B4028" s="11" t="s">
        <v>10</v>
      </c>
      <c r="C4028" s="10" t="s">
        <v>11</v>
      </c>
      <c r="D4028" s="10" t="s">
        <v>12</v>
      </c>
      <c r="E4028" s="2">
        <v>3379.1800000000003</v>
      </c>
      <c r="F4028" s="2">
        <v>317.54999999999995</v>
      </c>
      <c r="G4028" s="2">
        <v>21.742100000000001</v>
      </c>
      <c r="H4028" s="2">
        <f t="shared" si="62"/>
        <v>3718.4721000000004</v>
      </c>
    </row>
    <row r="4029" spans="1:8" x14ac:dyDescent="0.25">
      <c r="A4029" s="10" t="s">
        <v>9</v>
      </c>
      <c r="B4029" s="11" t="s">
        <v>10</v>
      </c>
      <c r="C4029" s="10" t="s">
        <v>11</v>
      </c>
      <c r="D4029" s="10" t="s">
        <v>12</v>
      </c>
      <c r="E4029" s="2">
        <v>1873.67</v>
      </c>
      <c r="F4029" s="2">
        <v>155.03</v>
      </c>
      <c r="G4029" s="2">
        <v>29.262199999999996</v>
      </c>
      <c r="H4029" s="2">
        <f t="shared" si="62"/>
        <v>2057.9621999999999</v>
      </c>
    </row>
    <row r="4030" spans="1:8" x14ac:dyDescent="0.25">
      <c r="A4030" s="10" t="s">
        <v>9</v>
      </c>
      <c r="B4030" s="11" t="s">
        <v>10</v>
      </c>
      <c r="C4030" s="10" t="s">
        <v>11</v>
      </c>
      <c r="D4030" s="10" t="s">
        <v>12</v>
      </c>
      <c r="E4030" s="2">
        <v>1079.3399999999999</v>
      </c>
      <c r="F4030" s="2">
        <v>44.25</v>
      </c>
      <c r="G4030" s="2">
        <v>22.278949999999998</v>
      </c>
      <c r="H4030" s="2">
        <f t="shared" si="62"/>
        <v>1145.8689499999998</v>
      </c>
    </row>
    <row r="4031" spans="1:8" x14ac:dyDescent="0.25">
      <c r="A4031" s="10" t="s">
        <v>9</v>
      </c>
      <c r="B4031" s="11" t="s">
        <v>10</v>
      </c>
      <c r="C4031" s="10" t="s">
        <v>11</v>
      </c>
      <c r="D4031" s="10" t="s">
        <v>12</v>
      </c>
      <c r="E4031" s="2">
        <v>636.0200000000001</v>
      </c>
      <c r="F4031" s="2">
        <v>240.2</v>
      </c>
      <c r="G4031" s="2">
        <v>72.643200000000007</v>
      </c>
      <c r="H4031" s="2">
        <f t="shared" si="62"/>
        <v>948.86320000000001</v>
      </c>
    </row>
    <row r="4032" spans="1:8" x14ac:dyDescent="0.25">
      <c r="A4032" s="10" t="s">
        <v>9</v>
      </c>
      <c r="B4032" s="11" t="s">
        <v>10</v>
      </c>
      <c r="C4032" s="10" t="s">
        <v>11</v>
      </c>
      <c r="D4032" s="10" t="s">
        <v>12</v>
      </c>
      <c r="E4032" s="2">
        <v>1787.2</v>
      </c>
      <c r="F4032" s="2">
        <v>527.93000000000006</v>
      </c>
      <c r="G4032" s="2">
        <v>61.994500000000002</v>
      </c>
      <c r="H4032" s="2">
        <f t="shared" si="62"/>
        <v>2377.1244999999999</v>
      </c>
    </row>
    <row r="4033" spans="1:8" x14ac:dyDescent="0.25">
      <c r="A4033" s="10" t="s">
        <v>9</v>
      </c>
      <c r="B4033" s="11" t="s">
        <v>10</v>
      </c>
      <c r="C4033" s="10" t="s">
        <v>11</v>
      </c>
      <c r="D4033" s="10" t="s">
        <v>12</v>
      </c>
      <c r="E4033" s="2">
        <v>129.28</v>
      </c>
      <c r="F4033" s="2">
        <v>38.36</v>
      </c>
      <c r="G4033" s="2">
        <v>15.5</v>
      </c>
      <c r="H4033" s="2">
        <f t="shared" si="62"/>
        <v>183.14</v>
      </c>
    </row>
    <row r="4034" spans="1:8" x14ac:dyDescent="0.25">
      <c r="A4034" s="10" t="s">
        <v>9</v>
      </c>
      <c r="B4034" s="11" t="s">
        <v>10</v>
      </c>
      <c r="C4034" s="10" t="s">
        <v>11</v>
      </c>
      <c r="D4034" s="10" t="s">
        <v>12</v>
      </c>
      <c r="E4034" s="2">
        <v>207.60000000000002</v>
      </c>
      <c r="F4034" s="2">
        <v>47.08</v>
      </c>
      <c r="G4034" s="2">
        <v>19.899999999999999</v>
      </c>
      <c r="H4034" s="2">
        <f t="shared" si="62"/>
        <v>274.58</v>
      </c>
    </row>
    <row r="4035" spans="1:8" x14ac:dyDescent="0.25">
      <c r="A4035" s="10" t="s">
        <v>9</v>
      </c>
      <c r="B4035" s="11" t="s">
        <v>10</v>
      </c>
      <c r="C4035" s="10" t="s">
        <v>11</v>
      </c>
      <c r="D4035" s="10" t="s">
        <v>12</v>
      </c>
      <c r="E4035" s="2">
        <v>325.95</v>
      </c>
      <c r="F4035" s="2">
        <v>104.17</v>
      </c>
      <c r="G4035" s="2">
        <v>0</v>
      </c>
      <c r="H4035" s="2">
        <f t="shared" si="62"/>
        <v>430.12</v>
      </c>
    </row>
    <row r="4036" spans="1:8" x14ac:dyDescent="0.25">
      <c r="A4036" s="10" t="s">
        <v>9</v>
      </c>
      <c r="B4036" s="11" t="s">
        <v>10</v>
      </c>
      <c r="C4036" s="10" t="s">
        <v>11</v>
      </c>
      <c r="D4036" s="10" t="s">
        <v>12</v>
      </c>
      <c r="E4036" s="2">
        <v>423.81</v>
      </c>
      <c r="F4036" s="2">
        <v>132.27000000000001</v>
      </c>
      <c r="G4036" s="2">
        <v>4.32</v>
      </c>
      <c r="H4036" s="2">
        <f t="shared" ref="H4036:H4099" si="63">+E4036+F4036+G4036</f>
        <v>560.40000000000009</v>
      </c>
    </row>
    <row r="4037" spans="1:8" x14ac:dyDescent="0.25">
      <c r="A4037" s="10" t="s">
        <v>9</v>
      </c>
      <c r="B4037" s="11" t="s">
        <v>10</v>
      </c>
      <c r="C4037" s="10" t="s">
        <v>11</v>
      </c>
      <c r="D4037" s="10" t="s">
        <v>12</v>
      </c>
      <c r="E4037" s="2">
        <v>2.2999999999999998</v>
      </c>
      <c r="F4037" s="2">
        <v>0.53</v>
      </c>
      <c r="G4037" s="2">
        <v>0</v>
      </c>
      <c r="H4037" s="2">
        <f t="shared" si="63"/>
        <v>2.83</v>
      </c>
    </row>
    <row r="4038" spans="1:8" x14ac:dyDescent="0.25">
      <c r="A4038" s="10" t="s">
        <v>9</v>
      </c>
      <c r="B4038" s="11" t="s">
        <v>10</v>
      </c>
      <c r="C4038" s="10" t="s">
        <v>11</v>
      </c>
      <c r="D4038" s="10" t="s">
        <v>12</v>
      </c>
      <c r="E4038" s="2">
        <v>235.44</v>
      </c>
      <c r="F4038" s="2">
        <v>63.55</v>
      </c>
      <c r="G4038" s="2">
        <v>13.33</v>
      </c>
      <c r="H4038" s="2">
        <f t="shared" si="63"/>
        <v>312.32</v>
      </c>
    </row>
    <row r="4039" spans="1:8" x14ac:dyDescent="0.25">
      <c r="A4039" s="10" t="s">
        <v>9</v>
      </c>
      <c r="B4039" s="11" t="s">
        <v>10</v>
      </c>
      <c r="C4039" s="10" t="s">
        <v>11</v>
      </c>
      <c r="D4039" s="10" t="s">
        <v>12</v>
      </c>
      <c r="E4039" s="2">
        <v>158.85</v>
      </c>
      <c r="F4039" s="2">
        <v>41.07</v>
      </c>
      <c r="G4039" s="2">
        <v>0</v>
      </c>
      <c r="H4039" s="2">
        <f t="shared" si="63"/>
        <v>199.92</v>
      </c>
    </row>
    <row r="4040" spans="1:8" x14ac:dyDescent="0.25">
      <c r="A4040" s="10" t="s">
        <v>9</v>
      </c>
      <c r="B4040" s="11" t="s">
        <v>10</v>
      </c>
      <c r="C4040" s="10" t="s">
        <v>11</v>
      </c>
      <c r="D4040" s="10" t="s">
        <v>12</v>
      </c>
      <c r="E4040" s="2">
        <v>828.93</v>
      </c>
      <c r="F4040" s="2">
        <v>259.07</v>
      </c>
      <c r="G4040" s="2">
        <v>88.357950000000002</v>
      </c>
      <c r="H4040" s="2">
        <f t="shared" si="63"/>
        <v>1176.3579500000001</v>
      </c>
    </row>
    <row r="4041" spans="1:8" x14ac:dyDescent="0.25">
      <c r="A4041" s="10" t="s">
        <v>9</v>
      </c>
      <c r="B4041" s="11" t="s">
        <v>10</v>
      </c>
      <c r="C4041" s="10" t="s">
        <v>11</v>
      </c>
      <c r="D4041" s="10" t="s">
        <v>12</v>
      </c>
      <c r="E4041" s="2">
        <v>3600.2999999999997</v>
      </c>
      <c r="F4041" s="2">
        <v>1735.36</v>
      </c>
      <c r="G4041" s="2">
        <v>429.01</v>
      </c>
      <c r="H4041" s="2">
        <f t="shared" si="63"/>
        <v>5764.67</v>
      </c>
    </row>
    <row r="4042" spans="1:8" x14ac:dyDescent="0.25">
      <c r="A4042" s="10" t="s">
        <v>9</v>
      </c>
      <c r="B4042" s="11" t="s">
        <v>10</v>
      </c>
      <c r="C4042" s="10" t="s">
        <v>11</v>
      </c>
      <c r="D4042" s="10" t="s">
        <v>12</v>
      </c>
      <c r="E4042" s="2">
        <v>440.57</v>
      </c>
      <c r="F4042" s="2">
        <v>124.86</v>
      </c>
      <c r="G4042" s="2">
        <v>17.53</v>
      </c>
      <c r="H4042" s="2">
        <f t="shared" si="63"/>
        <v>582.95999999999992</v>
      </c>
    </row>
    <row r="4043" spans="1:8" x14ac:dyDescent="0.25">
      <c r="A4043" s="10" t="s">
        <v>9</v>
      </c>
      <c r="B4043" s="11" t="s">
        <v>10</v>
      </c>
      <c r="C4043" s="10" t="s">
        <v>11</v>
      </c>
      <c r="D4043" s="10" t="s">
        <v>12</v>
      </c>
      <c r="E4043" s="2">
        <v>750.43</v>
      </c>
      <c r="F4043" s="2">
        <v>36.659999999999997</v>
      </c>
      <c r="G4043" s="2">
        <v>23.258750000000003</v>
      </c>
      <c r="H4043" s="2">
        <f t="shared" si="63"/>
        <v>810.34874999999988</v>
      </c>
    </row>
    <row r="4044" spans="1:8" x14ac:dyDescent="0.25">
      <c r="A4044" s="10" t="s">
        <v>9</v>
      </c>
      <c r="B4044" s="11" t="s">
        <v>10</v>
      </c>
      <c r="C4044" s="10" t="s">
        <v>11</v>
      </c>
      <c r="D4044" s="10" t="s">
        <v>12</v>
      </c>
      <c r="E4044" s="2">
        <v>401.71</v>
      </c>
      <c r="F4044" s="2">
        <v>24.87</v>
      </c>
      <c r="G4044" s="2">
        <v>32.792249999999996</v>
      </c>
      <c r="H4044" s="2">
        <f t="shared" si="63"/>
        <v>459.37225000000001</v>
      </c>
    </row>
    <row r="4045" spans="1:8" x14ac:dyDescent="0.25">
      <c r="A4045" s="10" t="s">
        <v>9</v>
      </c>
      <c r="B4045" s="11" t="s">
        <v>10</v>
      </c>
      <c r="C4045" s="10" t="s">
        <v>11</v>
      </c>
      <c r="D4045" s="10" t="s">
        <v>12</v>
      </c>
      <c r="E4045" s="2">
        <v>0.09</v>
      </c>
      <c r="G4045" s="2">
        <v>1.035E-2</v>
      </c>
      <c r="H4045" s="2">
        <f t="shared" si="63"/>
        <v>0.10034999999999999</v>
      </c>
    </row>
    <row r="4046" spans="1:8" x14ac:dyDescent="0.25">
      <c r="A4046" s="10" t="s">
        <v>9</v>
      </c>
      <c r="B4046" s="11" t="s">
        <v>10</v>
      </c>
      <c r="C4046" s="10" t="s">
        <v>11</v>
      </c>
      <c r="D4046" s="10" t="s">
        <v>12</v>
      </c>
      <c r="E4046" s="2">
        <v>37.21</v>
      </c>
      <c r="F4046" s="2">
        <v>4.01</v>
      </c>
      <c r="G4046" s="2">
        <v>4.2791500000000005</v>
      </c>
      <c r="H4046" s="2">
        <f t="shared" si="63"/>
        <v>45.49915</v>
      </c>
    </row>
    <row r="4047" spans="1:8" x14ac:dyDescent="0.25">
      <c r="A4047" s="10" t="s">
        <v>9</v>
      </c>
      <c r="B4047" s="11" t="s">
        <v>10</v>
      </c>
      <c r="C4047" s="10" t="s">
        <v>11</v>
      </c>
      <c r="D4047" s="10" t="s">
        <v>12</v>
      </c>
      <c r="E4047" s="2">
        <v>266.76</v>
      </c>
      <c r="F4047" s="2">
        <v>60.19</v>
      </c>
      <c r="G4047" s="2">
        <v>23.33</v>
      </c>
      <c r="H4047" s="2">
        <f t="shared" si="63"/>
        <v>350.28</v>
      </c>
    </row>
    <row r="4048" spans="1:8" x14ac:dyDescent="0.25">
      <c r="A4048" s="10" t="s">
        <v>9</v>
      </c>
      <c r="B4048" s="11" t="s">
        <v>10</v>
      </c>
      <c r="C4048" s="10" t="s">
        <v>11</v>
      </c>
      <c r="D4048" s="10" t="s">
        <v>12</v>
      </c>
      <c r="E4048" s="2">
        <v>20269.230000000003</v>
      </c>
      <c r="F4048" s="2">
        <v>2343.87</v>
      </c>
      <c r="G4048" s="2">
        <v>342.2276</v>
      </c>
      <c r="H4048" s="2">
        <f t="shared" si="63"/>
        <v>22955.327600000001</v>
      </c>
    </row>
    <row r="4049" spans="1:8" x14ac:dyDescent="0.25">
      <c r="A4049" s="10" t="s">
        <v>9</v>
      </c>
      <c r="B4049" s="11" t="s">
        <v>10</v>
      </c>
      <c r="C4049" s="10" t="s">
        <v>11</v>
      </c>
      <c r="D4049" s="10" t="s">
        <v>12</v>
      </c>
      <c r="E4049" s="2">
        <v>222.42</v>
      </c>
      <c r="F4049" s="2">
        <v>19.71</v>
      </c>
      <c r="G4049" s="2">
        <v>22.05585</v>
      </c>
      <c r="H4049" s="2">
        <f t="shared" si="63"/>
        <v>264.18585000000002</v>
      </c>
    </row>
    <row r="4050" spans="1:8" x14ac:dyDescent="0.25">
      <c r="A4050" s="10" t="s">
        <v>9</v>
      </c>
      <c r="B4050" s="11" t="s">
        <v>10</v>
      </c>
      <c r="C4050" s="10" t="s">
        <v>11</v>
      </c>
      <c r="D4050" s="10" t="s">
        <v>12</v>
      </c>
      <c r="E4050" s="2">
        <v>0.13</v>
      </c>
      <c r="F4050" s="2">
        <v>0.01</v>
      </c>
      <c r="G4050" s="2">
        <v>0.01</v>
      </c>
      <c r="H4050" s="2">
        <f t="shared" si="63"/>
        <v>0.15000000000000002</v>
      </c>
    </row>
    <row r="4051" spans="1:8" x14ac:dyDescent="0.25">
      <c r="A4051" s="10" t="s">
        <v>9</v>
      </c>
      <c r="B4051" s="11" t="s">
        <v>10</v>
      </c>
      <c r="C4051" s="10" t="s">
        <v>11</v>
      </c>
      <c r="D4051" s="10" t="s">
        <v>12</v>
      </c>
      <c r="E4051" s="2">
        <v>515.61</v>
      </c>
      <c r="F4051" s="2">
        <v>61.99</v>
      </c>
      <c r="G4051" s="2">
        <v>24.1846</v>
      </c>
      <c r="H4051" s="2">
        <f t="shared" si="63"/>
        <v>601.78460000000007</v>
      </c>
    </row>
    <row r="4052" spans="1:8" x14ac:dyDescent="0.25">
      <c r="A4052" s="10" t="s">
        <v>9</v>
      </c>
      <c r="B4052" s="11" t="s">
        <v>10</v>
      </c>
      <c r="C4052" s="10" t="s">
        <v>11</v>
      </c>
      <c r="D4052" s="10" t="s">
        <v>12</v>
      </c>
      <c r="E4052" s="2">
        <v>740.63</v>
      </c>
      <c r="F4052" s="2">
        <v>18.39</v>
      </c>
      <c r="G4052" s="2">
        <v>84.352500000000006</v>
      </c>
      <c r="H4052" s="2">
        <f t="shared" si="63"/>
        <v>843.37249999999995</v>
      </c>
    </row>
    <row r="4053" spans="1:8" x14ac:dyDescent="0.25">
      <c r="A4053" s="10" t="s">
        <v>9</v>
      </c>
      <c r="B4053" s="11" t="s">
        <v>10</v>
      </c>
      <c r="C4053" s="10" t="s">
        <v>11</v>
      </c>
      <c r="D4053" s="10" t="s">
        <v>12</v>
      </c>
      <c r="E4053" s="2">
        <v>37.94</v>
      </c>
      <c r="F4053" s="2">
        <v>3.78</v>
      </c>
      <c r="G4053" s="2">
        <v>4.55</v>
      </c>
      <c r="H4053" s="2">
        <f t="shared" si="63"/>
        <v>46.269999999999996</v>
      </c>
    </row>
    <row r="4054" spans="1:8" x14ac:dyDescent="0.25">
      <c r="A4054" s="10" t="s">
        <v>9</v>
      </c>
      <c r="B4054" s="11" t="s">
        <v>10</v>
      </c>
      <c r="C4054" s="10" t="s">
        <v>11</v>
      </c>
      <c r="D4054" s="10" t="s">
        <v>12</v>
      </c>
      <c r="E4054" s="2">
        <v>200.86</v>
      </c>
      <c r="F4054" s="2">
        <v>17.09</v>
      </c>
      <c r="G4054" s="2">
        <v>0.03</v>
      </c>
      <c r="H4054" s="2">
        <f t="shared" si="63"/>
        <v>217.98000000000002</v>
      </c>
    </row>
    <row r="4055" spans="1:8" x14ac:dyDescent="0.25">
      <c r="A4055" s="10" t="s">
        <v>9</v>
      </c>
      <c r="B4055" s="11" t="s">
        <v>10</v>
      </c>
      <c r="C4055" s="10" t="s">
        <v>11</v>
      </c>
      <c r="D4055" s="10" t="s">
        <v>12</v>
      </c>
      <c r="E4055" s="2">
        <v>1895.2499999999998</v>
      </c>
      <c r="F4055" s="2">
        <v>178.54000000000002</v>
      </c>
      <c r="G4055" s="2">
        <v>79.790649999999999</v>
      </c>
      <c r="H4055" s="2">
        <f t="shared" si="63"/>
        <v>2153.5806499999999</v>
      </c>
    </row>
    <row r="4056" spans="1:8" x14ac:dyDescent="0.25">
      <c r="A4056" s="10" t="s">
        <v>9</v>
      </c>
      <c r="B4056" s="11" t="s">
        <v>10</v>
      </c>
      <c r="C4056" s="10" t="s">
        <v>11</v>
      </c>
      <c r="D4056" s="10" t="s">
        <v>12</v>
      </c>
      <c r="E4056" s="2">
        <v>1897.67</v>
      </c>
      <c r="F4056" s="2">
        <v>335.78</v>
      </c>
      <c r="G4056" s="2">
        <v>4.4000000000000003E-3</v>
      </c>
      <c r="H4056" s="2">
        <f t="shared" si="63"/>
        <v>2233.4543999999996</v>
      </c>
    </row>
    <row r="4057" spans="1:8" x14ac:dyDescent="0.25">
      <c r="A4057" s="10" t="s">
        <v>9</v>
      </c>
      <c r="B4057" s="11" t="s">
        <v>10</v>
      </c>
      <c r="C4057" s="10" t="s">
        <v>11</v>
      </c>
      <c r="D4057" s="10" t="s">
        <v>12</v>
      </c>
      <c r="E4057" s="2">
        <v>1705.24</v>
      </c>
      <c r="F4057" s="2">
        <v>232.46</v>
      </c>
      <c r="G4057" s="2">
        <v>103.952</v>
      </c>
      <c r="H4057" s="2">
        <f t="shared" si="63"/>
        <v>2041.652</v>
      </c>
    </row>
    <row r="4058" spans="1:8" x14ac:dyDescent="0.25">
      <c r="A4058" s="10" t="s">
        <v>9</v>
      </c>
      <c r="B4058" s="11" t="s">
        <v>10</v>
      </c>
      <c r="C4058" s="10" t="s">
        <v>11</v>
      </c>
      <c r="D4058" s="10" t="s">
        <v>12</v>
      </c>
      <c r="E4058" s="2">
        <v>0.04</v>
      </c>
      <c r="F4058" s="2">
        <v>0.01</v>
      </c>
      <c r="G4058" s="2">
        <v>0</v>
      </c>
      <c r="H4058" s="2">
        <f t="shared" si="63"/>
        <v>0.05</v>
      </c>
    </row>
    <row r="4059" spans="1:8" x14ac:dyDescent="0.25">
      <c r="A4059" s="10" t="s">
        <v>9</v>
      </c>
      <c r="B4059" s="11" t="s">
        <v>10</v>
      </c>
      <c r="C4059" s="10" t="s">
        <v>11</v>
      </c>
      <c r="D4059" s="10" t="s">
        <v>12</v>
      </c>
      <c r="E4059" s="2">
        <v>304.95</v>
      </c>
      <c r="F4059" s="2">
        <v>64.94</v>
      </c>
      <c r="G4059" s="2">
        <v>36.57</v>
      </c>
      <c r="H4059" s="2">
        <f t="shared" si="63"/>
        <v>406.46</v>
      </c>
    </row>
    <row r="4060" spans="1:8" x14ac:dyDescent="0.25">
      <c r="A4060" s="10" t="s">
        <v>9</v>
      </c>
      <c r="B4060" s="11" t="s">
        <v>10</v>
      </c>
      <c r="C4060" s="10" t="s">
        <v>11</v>
      </c>
      <c r="D4060" s="10" t="s">
        <v>12</v>
      </c>
      <c r="E4060" s="2">
        <v>93.75</v>
      </c>
      <c r="F4060" s="2">
        <v>3.13</v>
      </c>
      <c r="G4060" s="2">
        <v>0</v>
      </c>
      <c r="H4060" s="2">
        <f t="shared" si="63"/>
        <v>96.88</v>
      </c>
    </row>
    <row r="4061" spans="1:8" x14ac:dyDescent="0.25">
      <c r="A4061" s="10" t="s">
        <v>9</v>
      </c>
      <c r="B4061" s="11" t="s">
        <v>10</v>
      </c>
      <c r="C4061" s="10" t="s">
        <v>11</v>
      </c>
      <c r="D4061" s="10" t="s">
        <v>12</v>
      </c>
      <c r="E4061" s="2">
        <v>9.4700000000000006</v>
      </c>
      <c r="F4061" s="2">
        <v>0.92</v>
      </c>
      <c r="G4061" s="2">
        <v>1.1399999999999999</v>
      </c>
      <c r="H4061" s="2">
        <f t="shared" si="63"/>
        <v>11.530000000000001</v>
      </c>
    </row>
    <row r="4062" spans="1:8" x14ac:dyDescent="0.25">
      <c r="A4062" s="10" t="s">
        <v>9</v>
      </c>
      <c r="B4062" s="11" t="s">
        <v>10</v>
      </c>
      <c r="C4062" s="10" t="s">
        <v>11</v>
      </c>
      <c r="D4062" s="10" t="s">
        <v>12</v>
      </c>
      <c r="E4062" s="2">
        <v>0.02</v>
      </c>
      <c r="G4062" s="2">
        <v>0</v>
      </c>
      <c r="H4062" s="2">
        <f t="shared" si="63"/>
        <v>0.02</v>
      </c>
    </row>
    <row r="4063" spans="1:8" x14ac:dyDescent="0.25">
      <c r="A4063" s="10" t="s">
        <v>9</v>
      </c>
      <c r="B4063" s="11" t="s">
        <v>10</v>
      </c>
      <c r="C4063" s="10" t="s">
        <v>11</v>
      </c>
      <c r="D4063" s="10" t="s">
        <v>12</v>
      </c>
      <c r="E4063" s="2">
        <v>0.01</v>
      </c>
      <c r="G4063" s="2">
        <v>0</v>
      </c>
      <c r="H4063" s="2">
        <f t="shared" si="63"/>
        <v>0.01</v>
      </c>
    </row>
    <row r="4064" spans="1:8" x14ac:dyDescent="0.25">
      <c r="A4064" s="10" t="s">
        <v>9</v>
      </c>
      <c r="B4064" s="11" t="s">
        <v>10</v>
      </c>
      <c r="C4064" s="10" t="s">
        <v>11</v>
      </c>
      <c r="D4064" s="10" t="s">
        <v>12</v>
      </c>
      <c r="E4064" s="2">
        <v>654.91000000000008</v>
      </c>
      <c r="F4064" s="2">
        <v>94.690000000000012</v>
      </c>
      <c r="G4064" s="2">
        <v>3.2243500000000003</v>
      </c>
      <c r="H4064" s="2">
        <f t="shared" si="63"/>
        <v>752.82435000000009</v>
      </c>
    </row>
    <row r="4065" spans="1:8" x14ac:dyDescent="0.25">
      <c r="A4065" s="10" t="s">
        <v>9</v>
      </c>
      <c r="B4065" s="11" t="s">
        <v>10</v>
      </c>
      <c r="C4065" s="10" t="s">
        <v>11</v>
      </c>
      <c r="D4065" s="10" t="s">
        <v>12</v>
      </c>
      <c r="E4065" s="2">
        <v>5683.87</v>
      </c>
      <c r="F4065" s="2">
        <v>675.78</v>
      </c>
      <c r="G4065" s="2">
        <v>10.9361</v>
      </c>
      <c r="H4065" s="2">
        <f t="shared" si="63"/>
        <v>6370.5860999999995</v>
      </c>
    </row>
    <row r="4066" spans="1:8" x14ac:dyDescent="0.25">
      <c r="A4066" s="10" t="s">
        <v>9</v>
      </c>
      <c r="B4066" s="11" t="s">
        <v>10</v>
      </c>
      <c r="C4066" s="10" t="s">
        <v>11</v>
      </c>
      <c r="D4066" s="10" t="s">
        <v>12</v>
      </c>
      <c r="E4066" s="2">
        <v>105.39000000000001</v>
      </c>
      <c r="F4066" s="2">
        <v>7.38</v>
      </c>
      <c r="G4066" s="2">
        <v>12.119850000000001</v>
      </c>
      <c r="H4066" s="2">
        <f t="shared" si="63"/>
        <v>124.88985000000001</v>
      </c>
    </row>
    <row r="4067" spans="1:8" x14ac:dyDescent="0.25">
      <c r="A4067" s="10" t="s">
        <v>9</v>
      </c>
      <c r="B4067" s="11" t="s">
        <v>10</v>
      </c>
      <c r="C4067" s="10" t="s">
        <v>11</v>
      </c>
      <c r="D4067" s="10" t="s">
        <v>12</v>
      </c>
      <c r="E4067" s="2">
        <v>11.77</v>
      </c>
      <c r="F4067" s="2">
        <v>1.06</v>
      </c>
      <c r="G4067" s="2">
        <v>0</v>
      </c>
      <c r="H4067" s="2">
        <f t="shared" si="63"/>
        <v>12.83</v>
      </c>
    </row>
    <row r="4068" spans="1:8" x14ac:dyDescent="0.25">
      <c r="A4068" s="10" t="s">
        <v>9</v>
      </c>
      <c r="B4068" s="11" t="s">
        <v>10</v>
      </c>
      <c r="C4068" s="10" t="s">
        <v>11</v>
      </c>
      <c r="D4068" s="10" t="s">
        <v>12</v>
      </c>
      <c r="E4068" s="2">
        <v>419.38000000000005</v>
      </c>
      <c r="F4068" s="2">
        <v>38.54</v>
      </c>
      <c r="G4068" s="2">
        <v>48.228700000000011</v>
      </c>
      <c r="H4068" s="2">
        <f t="shared" si="63"/>
        <v>506.14870000000008</v>
      </c>
    </row>
    <row r="4069" spans="1:8" x14ac:dyDescent="0.25">
      <c r="A4069" s="10" t="s">
        <v>9</v>
      </c>
      <c r="B4069" s="11" t="s">
        <v>10</v>
      </c>
      <c r="C4069" s="10" t="s">
        <v>11</v>
      </c>
      <c r="D4069" s="10" t="s">
        <v>12</v>
      </c>
      <c r="E4069" s="2">
        <v>22.48</v>
      </c>
      <c r="F4069" s="2">
        <v>4.3499999999999996</v>
      </c>
      <c r="G4069" s="2">
        <v>2.7</v>
      </c>
      <c r="H4069" s="2">
        <f t="shared" si="63"/>
        <v>29.529999999999998</v>
      </c>
    </row>
    <row r="4070" spans="1:8" x14ac:dyDescent="0.25">
      <c r="A4070" s="10" t="s">
        <v>9</v>
      </c>
      <c r="B4070" s="11" t="s">
        <v>10</v>
      </c>
      <c r="C4070" s="10" t="s">
        <v>11</v>
      </c>
      <c r="D4070" s="10" t="s">
        <v>12</v>
      </c>
      <c r="E4070" s="2">
        <v>6213.07</v>
      </c>
      <c r="F4070" s="2">
        <v>938.66</v>
      </c>
      <c r="G4070" s="2">
        <v>66.298200000000008</v>
      </c>
      <c r="H4070" s="2">
        <f t="shared" si="63"/>
        <v>7218.0281999999997</v>
      </c>
    </row>
    <row r="4071" spans="1:8" x14ac:dyDescent="0.25">
      <c r="A4071" s="10" t="s">
        <v>9</v>
      </c>
      <c r="B4071" s="11" t="s">
        <v>10</v>
      </c>
      <c r="C4071" s="10" t="s">
        <v>11</v>
      </c>
      <c r="D4071" s="10" t="s">
        <v>12</v>
      </c>
      <c r="E4071" s="2">
        <v>1816.79</v>
      </c>
      <c r="F4071" s="2">
        <v>127.62</v>
      </c>
      <c r="G4071" s="2">
        <v>44.293400000000005</v>
      </c>
      <c r="H4071" s="2">
        <f t="shared" si="63"/>
        <v>1988.7033999999999</v>
      </c>
    </row>
    <row r="4072" spans="1:8" x14ac:dyDescent="0.25">
      <c r="A4072" s="10" t="s">
        <v>9</v>
      </c>
      <c r="B4072" s="11" t="s">
        <v>10</v>
      </c>
      <c r="C4072" s="10" t="s">
        <v>11</v>
      </c>
      <c r="D4072" s="10" t="s">
        <v>12</v>
      </c>
      <c r="E4072" s="2">
        <v>1252.6500000000001</v>
      </c>
      <c r="F4072" s="2">
        <v>85.63</v>
      </c>
      <c r="G4072" s="2">
        <v>72.768349999999998</v>
      </c>
      <c r="H4072" s="2">
        <f t="shared" si="63"/>
        <v>1411.0483500000003</v>
      </c>
    </row>
    <row r="4073" spans="1:8" x14ac:dyDescent="0.25">
      <c r="A4073" s="10" t="s">
        <v>9</v>
      </c>
      <c r="B4073" s="11" t="s">
        <v>10</v>
      </c>
      <c r="C4073" s="10" t="s">
        <v>11</v>
      </c>
      <c r="D4073" s="10" t="s">
        <v>12</v>
      </c>
      <c r="E4073" s="2">
        <v>99.94</v>
      </c>
      <c r="F4073" s="2">
        <v>8.75</v>
      </c>
      <c r="G4073" s="2">
        <v>2.4150000000000005E-2</v>
      </c>
      <c r="H4073" s="2">
        <f t="shared" si="63"/>
        <v>108.71415</v>
      </c>
    </row>
    <row r="4074" spans="1:8" x14ac:dyDescent="0.25">
      <c r="A4074" s="10" t="s">
        <v>9</v>
      </c>
      <c r="B4074" s="11" t="s">
        <v>10</v>
      </c>
      <c r="C4074" s="10" t="s">
        <v>11</v>
      </c>
      <c r="D4074" s="10" t="s">
        <v>12</v>
      </c>
      <c r="E4074" s="2">
        <v>15624</v>
      </c>
      <c r="F4074" s="2">
        <v>2049.5100000000002</v>
      </c>
      <c r="G4074" s="2">
        <v>116.75595000000001</v>
      </c>
      <c r="H4074" s="2">
        <f t="shared" si="63"/>
        <v>17790.265950000001</v>
      </c>
    </row>
    <row r="4075" spans="1:8" x14ac:dyDescent="0.25">
      <c r="A4075" s="10" t="s">
        <v>9</v>
      </c>
      <c r="B4075" s="11" t="s">
        <v>10</v>
      </c>
      <c r="C4075" s="10" t="s">
        <v>11</v>
      </c>
      <c r="D4075" s="10" t="s">
        <v>12</v>
      </c>
      <c r="E4075" s="2">
        <v>435.51</v>
      </c>
      <c r="F4075" s="2">
        <v>58.95</v>
      </c>
      <c r="G4075" s="2">
        <v>1.1000000000000001E-3</v>
      </c>
      <c r="H4075" s="2">
        <f t="shared" si="63"/>
        <v>494.46109999999999</v>
      </c>
    </row>
    <row r="4076" spans="1:8" x14ac:dyDescent="0.25">
      <c r="A4076" s="10" t="s">
        <v>9</v>
      </c>
      <c r="B4076" s="11" t="s">
        <v>10</v>
      </c>
      <c r="C4076" s="10" t="s">
        <v>11</v>
      </c>
      <c r="D4076" s="10" t="s">
        <v>12</v>
      </c>
      <c r="E4076" s="2">
        <v>1527.0300000000002</v>
      </c>
      <c r="F4076" s="2">
        <v>141.95999999999998</v>
      </c>
      <c r="G4076" s="2">
        <v>127.06120000000001</v>
      </c>
      <c r="H4076" s="2">
        <f t="shared" si="63"/>
        <v>1796.0512000000003</v>
      </c>
    </row>
    <row r="4077" spans="1:8" x14ac:dyDescent="0.25">
      <c r="A4077" s="10" t="s">
        <v>9</v>
      </c>
      <c r="B4077" s="11" t="s">
        <v>10</v>
      </c>
      <c r="C4077" s="10" t="s">
        <v>11</v>
      </c>
      <c r="D4077" s="10" t="s">
        <v>12</v>
      </c>
      <c r="E4077" s="2">
        <v>672.69999999999993</v>
      </c>
      <c r="F4077" s="2">
        <v>69.12</v>
      </c>
      <c r="G4077" s="2">
        <v>0.34845000000000004</v>
      </c>
      <c r="H4077" s="2">
        <f t="shared" si="63"/>
        <v>742.16844999999989</v>
      </c>
    </row>
    <row r="4078" spans="1:8" x14ac:dyDescent="0.25">
      <c r="A4078" s="10" t="s">
        <v>9</v>
      </c>
      <c r="B4078" s="11" t="s">
        <v>10</v>
      </c>
      <c r="C4078" s="10" t="s">
        <v>11</v>
      </c>
      <c r="D4078" s="10" t="s">
        <v>12</v>
      </c>
      <c r="E4078" s="2">
        <v>54.12</v>
      </c>
      <c r="F4078" s="2">
        <v>5.01</v>
      </c>
      <c r="G4078" s="2">
        <v>6.46</v>
      </c>
      <c r="H4078" s="2">
        <f t="shared" si="63"/>
        <v>65.589999999999989</v>
      </c>
    </row>
    <row r="4079" spans="1:8" x14ac:dyDescent="0.25">
      <c r="A4079" s="10" t="s">
        <v>9</v>
      </c>
      <c r="B4079" s="11" t="s">
        <v>10</v>
      </c>
      <c r="C4079" s="10" t="s">
        <v>11</v>
      </c>
      <c r="D4079" s="10" t="s">
        <v>12</v>
      </c>
      <c r="E4079" s="2">
        <v>84.1</v>
      </c>
      <c r="F4079" s="2">
        <v>2.86</v>
      </c>
      <c r="G4079" s="2">
        <v>9.6209000000000007</v>
      </c>
      <c r="H4079" s="2">
        <f t="shared" si="63"/>
        <v>96.5809</v>
      </c>
    </row>
    <row r="4080" spans="1:8" x14ac:dyDescent="0.25">
      <c r="A4080" s="10" t="s">
        <v>9</v>
      </c>
      <c r="B4080" s="11" t="s">
        <v>10</v>
      </c>
      <c r="C4080" s="10" t="s">
        <v>11</v>
      </c>
      <c r="D4080" s="10" t="s">
        <v>12</v>
      </c>
      <c r="E4080" s="2">
        <v>0.02</v>
      </c>
      <c r="F4080" s="2">
        <v>0</v>
      </c>
      <c r="G4080" s="2">
        <v>0</v>
      </c>
      <c r="H4080" s="2">
        <f t="shared" si="63"/>
        <v>0.02</v>
      </c>
    </row>
    <row r="4081" spans="1:8" x14ac:dyDescent="0.25">
      <c r="A4081" s="10" t="s">
        <v>9</v>
      </c>
      <c r="B4081" s="11" t="s">
        <v>10</v>
      </c>
      <c r="C4081" s="10" t="s">
        <v>11</v>
      </c>
      <c r="D4081" s="10" t="s">
        <v>12</v>
      </c>
      <c r="E4081" s="2">
        <v>109.13000000000001</v>
      </c>
      <c r="F4081" s="2">
        <v>5.24</v>
      </c>
      <c r="G4081" s="2">
        <v>2.1654500000000003</v>
      </c>
      <c r="H4081" s="2">
        <f t="shared" si="63"/>
        <v>116.53545000000001</v>
      </c>
    </row>
    <row r="4082" spans="1:8" x14ac:dyDescent="0.25">
      <c r="A4082" s="10" t="s">
        <v>9</v>
      </c>
      <c r="B4082" s="11" t="s">
        <v>10</v>
      </c>
      <c r="C4082" s="10" t="s">
        <v>11</v>
      </c>
      <c r="D4082" s="10" t="s">
        <v>12</v>
      </c>
      <c r="E4082" s="2">
        <v>663.7700000000001</v>
      </c>
      <c r="F4082" s="2">
        <v>98.699999999999989</v>
      </c>
      <c r="G4082" s="2">
        <v>52.36</v>
      </c>
      <c r="H4082" s="2">
        <f t="shared" si="63"/>
        <v>814.83</v>
      </c>
    </row>
    <row r="4083" spans="1:8" x14ac:dyDescent="0.25">
      <c r="A4083" s="10" t="s">
        <v>9</v>
      </c>
      <c r="B4083" s="11" t="s">
        <v>10</v>
      </c>
      <c r="C4083" s="10" t="s">
        <v>11</v>
      </c>
      <c r="D4083" s="10" t="s">
        <v>12</v>
      </c>
      <c r="E4083" s="2">
        <v>174.04999999999998</v>
      </c>
      <c r="F4083" s="2">
        <v>10.450000000000001</v>
      </c>
      <c r="G4083" s="2">
        <v>2.1869000000000001</v>
      </c>
      <c r="H4083" s="2">
        <f t="shared" si="63"/>
        <v>186.68689999999998</v>
      </c>
    </row>
    <row r="4084" spans="1:8" x14ac:dyDescent="0.25">
      <c r="A4084" s="10" t="s">
        <v>9</v>
      </c>
      <c r="B4084" s="11" t="s">
        <v>10</v>
      </c>
      <c r="C4084" s="10" t="s">
        <v>11</v>
      </c>
      <c r="D4084" s="10" t="s">
        <v>12</v>
      </c>
      <c r="E4084" s="2">
        <v>937.41</v>
      </c>
      <c r="F4084" s="2">
        <v>74.569999999999993</v>
      </c>
      <c r="G4084" s="2">
        <v>90.40100000000001</v>
      </c>
      <c r="H4084" s="2">
        <f t="shared" si="63"/>
        <v>1102.3810000000001</v>
      </c>
    </row>
    <row r="4085" spans="1:8" x14ac:dyDescent="0.25">
      <c r="A4085" s="10" t="s">
        <v>9</v>
      </c>
      <c r="B4085" s="11" t="s">
        <v>10</v>
      </c>
      <c r="C4085" s="10" t="s">
        <v>11</v>
      </c>
      <c r="D4085" s="10" t="s">
        <v>12</v>
      </c>
      <c r="E4085" s="2">
        <v>2742.02</v>
      </c>
      <c r="F4085" s="2">
        <v>243.4</v>
      </c>
      <c r="G4085" s="2">
        <v>291.96969999999999</v>
      </c>
      <c r="H4085" s="2">
        <f t="shared" si="63"/>
        <v>3277.3897000000002</v>
      </c>
    </row>
    <row r="4086" spans="1:8" x14ac:dyDescent="0.25">
      <c r="A4086" s="10" t="s">
        <v>9</v>
      </c>
      <c r="B4086" s="11" t="s">
        <v>10</v>
      </c>
      <c r="C4086" s="10" t="s">
        <v>11</v>
      </c>
      <c r="D4086" s="10" t="s">
        <v>12</v>
      </c>
      <c r="E4086" s="2">
        <v>15.64</v>
      </c>
      <c r="F4086" s="2">
        <v>1.9</v>
      </c>
      <c r="G4086" s="2">
        <v>1.85</v>
      </c>
      <c r="H4086" s="2">
        <f t="shared" si="63"/>
        <v>19.39</v>
      </c>
    </row>
    <row r="4087" spans="1:8" x14ac:dyDescent="0.25">
      <c r="A4087" s="10" t="s">
        <v>9</v>
      </c>
      <c r="B4087" s="11" t="s">
        <v>10</v>
      </c>
      <c r="C4087" s="10" t="s">
        <v>11</v>
      </c>
      <c r="D4087" s="10" t="s">
        <v>12</v>
      </c>
      <c r="E4087" s="2">
        <v>1.23</v>
      </c>
      <c r="F4087" s="2">
        <v>0.28000000000000003</v>
      </c>
      <c r="G4087" s="2">
        <v>0</v>
      </c>
      <c r="H4087" s="2">
        <f t="shared" si="63"/>
        <v>1.51</v>
      </c>
    </row>
    <row r="4088" spans="1:8" x14ac:dyDescent="0.25">
      <c r="A4088" s="10" t="s">
        <v>9</v>
      </c>
      <c r="B4088" s="11" t="s">
        <v>10</v>
      </c>
      <c r="C4088" s="10" t="s">
        <v>11</v>
      </c>
      <c r="D4088" s="10" t="s">
        <v>12</v>
      </c>
      <c r="E4088" s="2">
        <v>17.37</v>
      </c>
      <c r="F4088" s="2">
        <v>1.1000000000000001</v>
      </c>
      <c r="G4088" s="2">
        <v>1.8996999999999999</v>
      </c>
      <c r="H4088" s="2">
        <f t="shared" si="63"/>
        <v>20.369700000000002</v>
      </c>
    </row>
    <row r="4089" spans="1:8" x14ac:dyDescent="0.25">
      <c r="A4089" s="10" t="s">
        <v>9</v>
      </c>
      <c r="B4089" s="11" t="s">
        <v>10</v>
      </c>
      <c r="C4089" s="10" t="s">
        <v>11</v>
      </c>
      <c r="D4089" s="10" t="s">
        <v>12</v>
      </c>
      <c r="E4089" s="2">
        <v>606.9</v>
      </c>
      <c r="F4089" s="2">
        <v>69.05</v>
      </c>
      <c r="G4089" s="2">
        <v>0.30109999999999998</v>
      </c>
      <c r="H4089" s="2">
        <f t="shared" si="63"/>
        <v>676.25109999999995</v>
      </c>
    </row>
    <row r="4090" spans="1:8" x14ac:dyDescent="0.25">
      <c r="A4090" s="10" t="s">
        <v>9</v>
      </c>
      <c r="B4090" s="11" t="s">
        <v>10</v>
      </c>
      <c r="C4090" s="10" t="s">
        <v>11</v>
      </c>
      <c r="D4090" s="10" t="s">
        <v>12</v>
      </c>
      <c r="E4090" s="2">
        <v>498.06</v>
      </c>
      <c r="F4090" s="2">
        <v>15.52</v>
      </c>
      <c r="G4090" s="2">
        <v>57.271149999999999</v>
      </c>
      <c r="H4090" s="2">
        <f t="shared" si="63"/>
        <v>570.85115000000008</v>
      </c>
    </row>
    <row r="4091" spans="1:8" x14ac:dyDescent="0.25">
      <c r="A4091" s="10" t="s">
        <v>9</v>
      </c>
      <c r="B4091" s="11" t="s">
        <v>10</v>
      </c>
      <c r="C4091" s="10" t="s">
        <v>11</v>
      </c>
      <c r="D4091" s="10" t="s">
        <v>12</v>
      </c>
      <c r="E4091" s="2">
        <v>12.31</v>
      </c>
      <c r="F4091" s="2">
        <v>2.46</v>
      </c>
      <c r="G4091" s="2">
        <v>1.47</v>
      </c>
      <c r="H4091" s="2">
        <f t="shared" si="63"/>
        <v>16.239999999999998</v>
      </c>
    </row>
    <row r="4092" spans="1:8" x14ac:dyDescent="0.25">
      <c r="A4092" s="10" t="s">
        <v>9</v>
      </c>
      <c r="B4092" s="11" t="s">
        <v>10</v>
      </c>
      <c r="C4092" s="10" t="s">
        <v>11</v>
      </c>
      <c r="D4092" s="10" t="s">
        <v>12</v>
      </c>
      <c r="E4092" s="2">
        <v>324.75</v>
      </c>
      <c r="F4092" s="2">
        <v>69.67</v>
      </c>
      <c r="G4092" s="2">
        <v>18.026250000000001</v>
      </c>
      <c r="H4092" s="2">
        <f t="shared" si="63"/>
        <v>412.44625000000002</v>
      </c>
    </row>
    <row r="4093" spans="1:8" x14ac:dyDescent="0.25">
      <c r="A4093" s="10" t="s">
        <v>9</v>
      </c>
      <c r="B4093" s="11" t="s">
        <v>10</v>
      </c>
      <c r="C4093" s="10" t="s">
        <v>11</v>
      </c>
      <c r="D4093" s="10" t="s">
        <v>12</v>
      </c>
      <c r="E4093" s="2">
        <v>5271.32</v>
      </c>
      <c r="F4093" s="2">
        <v>837.28</v>
      </c>
      <c r="G4093" s="2">
        <v>78.288249999999991</v>
      </c>
      <c r="H4093" s="2">
        <f t="shared" si="63"/>
        <v>6186.8882499999991</v>
      </c>
    </row>
    <row r="4094" spans="1:8" x14ac:dyDescent="0.25">
      <c r="A4094" s="10" t="s">
        <v>9</v>
      </c>
      <c r="B4094" s="11" t="s">
        <v>10</v>
      </c>
      <c r="C4094" s="10" t="s">
        <v>11</v>
      </c>
      <c r="D4094" s="10" t="s">
        <v>12</v>
      </c>
      <c r="E4094" s="2">
        <v>53.78</v>
      </c>
      <c r="F4094" s="2">
        <v>14.45</v>
      </c>
      <c r="G4094" s="2">
        <v>6.44</v>
      </c>
      <c r="H4094" s="2">
        <f t="shared" si="63"/>
        <v>74.67</v>
      </c>
    </row>
    <row r="4095" spans="1:8" x14ac:dyDescent="0.25">
      <c r="A4095" s="10" t="s">
        <v>9</v>
      </c>
      <c r="B4095" s="11" t="s">
        <v>10</v>
      </c>
      <c r="C4095" s="10" t="s">
        <v>11</v>
      </c>
      <c r="D4095" s="10" t="s">
        <v>12</v>
      </c>
      <c r="E4095" s="2">
        <v>132</v>
      </c>
      <c r="F4095" s="2">
        <v>28.77</v>
      </c>
      <c r="G4095" s="2">
        <v>0</v>
      </c>
      <c r="H4095" s="2">
        <f t="shared" si="63"/>
        <v>160.77000000000001</v>
      </c>
    </row>
    <row r="4096" spans="1:8" x14ac:dyDescent="0.25">
      <c r="A4096" s="10" t="s">
        <v>9</v>
      </c>
      <c r="B4096" s="11" t="s">
        <v>10</v>
      </c>
      <c r="C4096" s="10" t="s">
        <v>11</v>
      </c>
      <c r="D4096" s="10" t="s">
        <v>12</v>
      </c>
      <c r="E4096" s="2">
        <v>3249.65</v>
      </c>
      <c r="F4096" s="2">
        <v>265.24</v>
      </c>
      <c r="G4096" s="2">
        <v>42.602900000000005</v>
      </c>
      <c r="H4096" s="2">
        <f t="shared" si="63"/>
        <v>3557.4929000000002</v>
      </c>
    </row>
    <row r="4097" spans="1:8" x14ac:dyDescent="0.25">
      <c r="A4097" s="10" t="s">
        <v>9</v>
      </c>
      <c r="B4097" s="11" t="s">
        <v>10</v>
      </c>
      <c r="C4097" s="10" t="s">
        <v>11</v>
      </c>
      <c r="D4097" s="10" t="s">
        <v>12</v>
      </c>
      <c r="E4097" s="2">
        <v>5655.4800000000005</v>
      </c>
      <c r="F4097" s="2">
        <v>867.48</v>
      </c>
      <c r="G4097" s="2">
        <v>21.537200000000002</v>
      </c>
      <c r="H4097" s="2">
        <f t="shared" si="63"/>
        <v>6544.4972000000007</v>
      </c>
    </row>
    <row r="4098" spans="1:8" x14ac:dyDescent="0.25">
      <c r="A4098" s="10" t="s">
        <v>9</v>
      </c>
      <c r="B4098" s="11" t="s">
        <v>10</v>
      </c>
      <c r="C4098" s="10" t="s">
        <v>11</v>
      </c>
      <c r="D4098" s="10" t="s">
        <v>12</v>
      </c>
      <c r="E4098" s="2">
        <v>5356.2599999999993</v>
      </c>
      <c r="F4098" s="2">
        <v>1218.56</v>
      </c>
      <c r="G4098" s="2">
        <v>15.467500000000001</v>
      </c>
      <c r="H4098" s="2">
        <f t="shared" si="63"/>
        <v>6590.2874999999995</v>
      </c>
    </row>
    <row r="4099" spans="1:8" x14ac:dyDescent="0.25">
      <c r="A4099" s="10" t="s">
        <v>9</v>
      </c>
      <c r="B4099" s="11" t="s">
        <v>10</v>
      </c>
      <c r="C4099" s="10" t="s">
        <v>11</v>
      </c>
      <c r="D4099" s="10" t="s">
        <v>12</v>
      </c>
      <c r="E4099" s="2">
        <v>515.96</v>
      </c>
      <c r="F4099" s="2">
        <v>13.45</v>
      </c>
      <c r="G4099" s="2">
        <v>22.806799999999999</v>
      </c>
      <c r="H4099" s="2">
        <f t="shared" si="63"/>
        <v>552.21680000000003</v>
      </c>
    </row>
    <row r="4100" spans="1:8" x14ac:dyDescent="0.25">
      <c r="A4100" s="10" t="s">
        <v>9</v>
      </c>
      <c r="B4100" s="11" t="s">
        <v>10</v>
      </c>
      <c r="C4100" s="10" t="s">
        <v>11</v>
      </c>
      <c r="D4100" s="10" t="s">
        <v>12</v>
      </c>
      <c r="E4100" s="2">
        <v>1182.2499999999998</v>
      </c>
      <c r="F4100" s="2">
        <v>113.31</v>
      </c>
      <c r="G4100" s="2">
        <v>65.561949999999996</v>
      </c>
      <c r="H4100" s="2">
        <f t="shared" ref="H4100:H4163" si="64">+E4100+F4100+G4100</f>
        <v>1361.1219499999997</v>
      </c>
    </row>
    <row r="4101" spans="1:8" x14ac:dyDescent="0.25">
      <c r="A4101" s="10" t="s">
        <v>9</v>
      </c>
      <c r="B4101" s="11" t="s">
        <v>10</v>
      </c>
      <c r="C4101" s="10" t="s">
        <v>11</v>
      </c>
      <c r="D4101" s="10" t="s">
        <v>12</v>
      </c>
      <c r="E4101" s="2">
        <v>0.45</v>
      </c>
      <c r="F4101" s="2">
        <v>0.09</v>
      </c>
      <c r="G4101" s="2">
        <v>0</v>
      </c>
      <c r="H4101" s="2">
        <f t="shared" si="64"/>
        <v>0.54</v>
      </c>
    </row>
    <row r="4102" spans="1:8" x14ac:dyDescent="0.25">
      <c r="A4102" s="10" t="s">
        <v>9</v>
      </c>
      <c r="B4102" s="11" t="s">
        <v>10</v>
      </c>
      <c r="C4102" s="10" t="s">
        <v>11</v>
      </c>
      <c r="D4102" s="10" t="s">
        <v>12</v>
      </c>
      <c r="E4102" s="2">
        <v>11230.489999999998</v>
      </c>
      <c r="F4102" s="2">
        <v>1192.1000000000001</v>
      </c>
      <c r="G4102" s="2">
        <v>24.002600000000001</v>
      </c>
      <c r="H4102" s="2">
        <f t="shared" si="64"/>
        <v>12446.592599999998</v>
      </c>
    </row>
    <row r="4103" spans="1:8" x14ac:dyDescent="0.25">
      <c r="A4103" s="10" t="s">
        <v>9</v>
      </c>
      <c r="B4103" s="11" t="s">
        <v>10</v>
      </c>
      <c r="C4103" s="10" t="s">
        <v>11</v>
      </c>
      <c r="D4103" s="10" t="s">
        <v>12</v>
      </c>
      <c r="E4103" s="2">
        <v>613.57999999999993</v>
      </c>
      <c r="F4103" s="2">
        <v>75.570000000000007</v>
      </c>
      <c r="G4103" s="2">
        <v>69.324799999999996</v>
      </c>
      <c r="H4103" s="2">
        <f t="shared" si="64"/>
        <v>758.47479999999996</v>
      </c>
    </row>
    <row r="4104" spans="1:8" x14ac:dyDescent="0.25">
      <c r="A4104" s="10" t="s">
        <v>9</v>
      </c>
      <c r="B4104" s="11" t="s">
        <v>10</v>
      </c>
      <c r="C4104" s="10" t="s">
        <v>11</v>
      </c>
      <c r="D4104" s="10" t="s">
        <v>12</v>
      </c>
      <c r="E4104" s="2">
        <v>1460.02</v>
      </c>
      <c r="F4104" s="2">
        <v>125.81</v>
      </c>
      <c r="G4104" s="2">
        <v>165.91305</v>
      </c>
      <c r="H4104" s="2">
        <f t="shared" si="64"/>
        <v>1751.74305</v>
      </c>
    </row>
    <row r="4105" spans="1:8" x14ac:dyDescent="0.25">
      <c r="A4105" s="10" t="s">
        <v>9</v>
      </c>
      <c r="B4105" s="11" t="s">
        <v>10</v>
      </c>
      <c r="C4105" s="10" t="s">
        <v>11</v>
      </c>
      <c r="D4105" s="10" t="s">
        <v>12</v>
      </c>
      <c r="E4105" s="2">
        <v>93.74</v>
      </c>
      <c r="F4105" s="2">
        <v>2.5299999999999998</v>
      </c>
      <c r="G4105" s="2">
        <v>10.780099999999999</v>
      </c>
      <c r="H4105" s="2">
        <f t="shared" si="64"/>
        <v>107.0501</v>
      </c>
    </row>
    <row r="4106" spans="1:8" x14ac:dyDescent="0.25">
      <c r="A4106" s="10" t="s">
        <v>9</v>
      </c>
      <c r="B4106" s="11" t="s">
        <v>10</v>
      </c>
      <c r="C4106" s="10" t="s">
        <v>11</v>
      </c>
      <c r="D4106" s="10" t="s">
        <v>12</v>
      </c>
      <c r="E4106" s="2">
        <v>7290.06</v>
      </c>
      <c r="F4106" s="2">
        <v>457.90000000000003</v>
      </c>
      <c r="G4106" s="2">
        <v>75.660150000000002</v>
      </c>
      <c r="H4106" s="2">
        <f t="shared" si="64"/>
        <v>7823.6201499999997</v>
      </c>
    </row>
    <row r="4107" spans="1:8" x14ac:dyDescent="0.25">
      <c r="A4107" s="10" t="s">
        <v>9</v>
      </c>
      <c r="B4107" s="11" t="s">
        <v>10</v>
      </c>
      <c r="C4107" s="10" t="s">
        <v>11</v>
      </c>
      <c r="D4107" s="10" t="s">
        <v>12</v>
      </c>
      <c r="E4107" s="2">
        <v>289.81000000000006</v>
      </c>
      <c r="F4107" s="2">
        <v>28.86</v>
      </c>
      <c r="G4107" s="2">
        <v>17.463900000000002</v>
      </c>
      <c r="H4107" s="2">
        <f t="shared" si="64"/>
        <v>336.1339000000001</v>
      </c>
    </row>
    <row r="4108" spans="1:8" x14ac:dyDescent="0.25">
      <c r="A4108" s="10" t="s">
        <v>9</v>
      </c>
      <c r="B4108" s="11" t="s">
        <v>10</v>
      </c>
      <c r="C4108" s="10" t="s">
        <v>11</v>
      </c>
      <c r="D4108" s="10" t="s">
        <v>12</v>
      </c>
      <c r="E4108" s="2">
        <v>1075.93</v>
      </c>
      <c r="F4108" s="2">
        <v>83.17</v>
      </c>
      <c r="G4108" s="2">
        <v>80.725349999999992</v>
      </c>
      <c r="H4108" s="2">
        <f t="shared" si="64"/>
        <v>1239.8253500000001</v>
      </c>
    </row>
    <row r="4109" spans="1:8" x14ac:dyDescent="0.25">
      <c r="A4109" s="10" t="s">
        <v>9</v>
      </c>
      <c r="B4109" s="11" t="s">
        <v>10</v>
      </c>
      <c r="C4109" s="10" t="s">
        <v>11</v>
      </c>
      <c r="D4109" s="10" t="s">
        <v>12</v>
      </c>
      <c r="E4109" s="2">
        <v>116.39</v>
      </c>
      <c r="F4109" s="2">
        <v>12.63</v>
      </c>
      <c r="G4109" s="2">
        <v>13.373350000000002</v>
      </c>
      <c r="H4109" s="2">
        <f t="shared" si="64"/>
        <v>142.39335</v>
      </c>
    </row>
    <row r="4110" spans="1:8" x14ac:dyDescent="0.25">
      <c r="A4110" s="10" t="s">
        <v>9</v>
      </c>
      <c r="B4110" s="11" t="s">
        <v>10</v>
      </c>
      <c r="C4110" s="10" t="s">
        <v>11</v>
      </c>
      <c r="D4110" s="10" t="s">
        <v>12</v>
      </c>
      <c r="E4110" s="2">
        <v>1094.73</v>
      </c>
      <c r="F4110" s="2">
        <v>90.3</v>
      </c>
      <c r="G4110" s="2">
        <v>4.1800000000000004E-2</v>
      </c>
      <c r="H4110" s="2">
        <f t="shared" si="64"/>
        <v>1185.0717999999999</v>
      </c>
    </row>
    <row r="4111" spans="1:8" x14ac:dyDescent="0.25">
      <c r="A4111" s="10" t="s">
        <v>9</v>
      </c>
      <c r="B4111" s="11" t="s">
        <v>10</v>
      </c>
      <c r="C4111" s="10" t="s">
        <v>11</v>
      </c>
      <c r="D4111" s="10" t="s">
        <v>12</v>
      </c>
      <c r="E4111" s="2">
        <v>0.11</v>
      </c>
      <c r="G4111" s="2">
        <v>6.8999999999999999E-3</v>
      </c>
      <c r="H4111" s="2">
        <f t="shared" si="64"/>
        <v>0.1169</v>
      </c>
    </row>
    <row r="4112" spans="1:8" x14ac:dyDescent="0.25">
      <c r="A4112" s="10" t="s">
        <v>9</v>
      </c>
      <c r="B4112" s="11" t="s">
        <v>10</v>
      </c>
      <c r="C4112" s="10" t="s">
        <v>11</v>
      </c>
      <c r="D4112" s="10" t="s">
        <v>12</v>
      </c>
      <c r="E4112" s="2">
        <v>11220.99</v>
      </c>
      <c r="F4112" s="2">
        <v>975.13000000000011</v>
      </c>
      <c r="G4112" s="2">
        <v>84.399150000000006</v>
      </c>
      <c r="H4112" s="2">
        <f t="shared" si="64"/>
        <v>12280.519149999998</v>
      </c>
    </row>
    <row r="4113" spans="1:8" x14ac:dyDescent="0.25">
      <c r="A4113" s="10" t="s">
        <v>9</v>
      </c>
      <c r="B4113" s="11" t="s">
        <v>10</v>
      </c>
      <c r="C4113" s="10" t="s">
        <v>11</v>
      </c>
      <c r="D4113" s="10" t="s">
        <v>12</v>
      </c>
      <c r="E4113" s="2">
        <v>11933.570000000002</v>
      </c>
      <c r="F4113" s="2">
        <v>1506.98</v>
      </c>
      <c r="G4113" s="2">
        <v>214.13149999999999</v>
      </c>
      <c r="H4113" s="2">
        <f t="shared" si="64"/>
        <v>13654.681500000001</v>
      </c>
    </row>
    <row r="4114" spans="1:8" x14ac:dyDescent="0.25">
      <c r="A4114" s="10" t="s">
        <v>9</v>
      </c>
      <c r="B4114" s="11" t="s">
        <v>10</v>
      </c>
      <c r="C4114" s="10" t="s">
        <v>11</v>
      </c>
      <c r="D4114" s="10" t="s">
        <v>12</v>
      </c>
      <c r="E4114" s="2">
        <v>15.42</v>
      </c>
      <c r="F4114" s="2">
        <v>1.22</v>
      </c>
      <c r="G4114" s="2">
        <v>1.85</v>
      </c>
      <c r="H4114" s="2">
        <f t="shared" si="64"/>
        <v>18.490000000000002</v>
      </c>
    </row>
    <row r="4115" spans="1:8" x14ac:dyDescent="0.25">
      <c r="A4115" s="10" t="s">
        <v>9</v>
      </c>
      <c r="B4115" s="11" t="s">
        <v>10</v>
      </c>
      <c r="C4115" s="10" t="s">
        <v>11</v>
      </c>
      <c r="D4115" s="10" t="s">
        <v>12</v>
      </c>
      <c r="E4115" s="2">
        <v>639.13000000000011</v>
      </c>
      <c r="F4115" s="2">
        <v>32.979999999999997</v>
      </c>
      <c r="G4115" s="2">
        <v>3.6799999999999999E-2</v>
      </c>
      <c r="H4115" s="2">
        <f t="shared" si="64"/>
        <v>672.1468000000001</v>
      </c>
    </row>
    <row r="4116" spans="1:8" x14ac:dyDescent="0.25">
      <c r="A4116" s="10" t="s">
        <v>9</v>
      </c>
      <c r="B4116" s="11" t="s">
        <v>10</v>
      </c>
      <c r="C4116" s="10" t="s">
        <v>11</v>
      </c>
      <c r="D4116" s="10" t="s">
        <v>12</v>
      </c>
      <c r="E4116" s="2">
        <v>242.34</v>
      </c>
      <c r="F4116" s="2">
        <v>62.49</v>
      </c>
      <c r="G4116" s="2">
        <v>1.8423</v>
      </c>
      <c r="H4116" s="2">
        <f t="shared" si="64"/>
        <v>306.67230000000001</v>
      </c>
    </row>
    <row r="4117" spans="1:8" x14ac:dyDescent="0.25">
      <c r="A4117" s="10" t="s">
        <v>9</v>
      </c>
      <c r="B4117" s="11" t="s">
        <v>10</v>
      </c>
      <c r="C4117" s="10" t="s">
        <v>11</v>
      </c>
      <c r="D4117" s="10" t="s">
        <v>12</v>
      </c>
      <c r="E4117" s="2">
        <v>5377.2099999999991</v>
      </c>
      <c r="F4117" s="2">
        <v>1173.46</v>
      </c>
      <c r="G4117" s="2">
        <v>138.18</v>
      </c>
      <c r="H4117" s="2">
        <f t="shared" si="64"/>
        <v>6688.8499999999995</v>
      </c>
    </row>
    <row r="4118" spans="1:8" x14ac:dyDescent="0.25">
      <c r="A4118" s="10" t="s">
        <v>9</v>
      </c>
      <c r="B4118" s="11" t="s">
        <v>10</v>
      </c>
      <c r="C4118" s="10" t="s">
        <v>11</v>
      </c>
      <c r="D4118" s="10" t="s">
        <v>12</v>
      </c>
      <c r="E4118" s="2">
        <v>1501.14</v>
      </c>
      <c r="F4118" s="2">
        <v>149.57</v>
      </c>
      <c r="G4118" s="2">
        <v>0.68589999999999995</v>
      </c>
      <c r="H4118" s="2">
        <f t="shared" si="64"/>
        <v>1651.3959</v>
      </c>
    </row>
    <row r="4119" spans="1:8" x14ac:dyDescent="0.25">
      <c r="A4119" s="10" t="s">
        <v>9</v>
      </c>
      <c r="B4119" s="11" t="s">
        <v>10</v>
      </c>
      <c r="C4119" s="10" t="s">
        <v>11</v>
      </c>
      <c r="D4119" s="10" t="s">
        <v>12</v>
      </c>
      <c r="E4119" s="2">
        <v>0.02</v>
      </c>
      <c r="G4119" s="2">
        <v>0</v>
      </c>
      <c r="H4119" s="2">
        <f t="shared" si="64"/>
        <v>0.02</v>
      </c>
    </row>
    <row r="4120" spans="1:8" x14ac:dyDescent="0.25">
      <c r="A4120" s="10" t="s">
        <v>9</v>
      </c>
      <c r="B4120" s="11" t="s">
        <v>10</v>
      </c>
      <c r="C4120" s="10" t="s">
        <v>11</v>
      </c>
      <c r="D4120" s="10" t="s">
        <v>12</v>
      </c>
      <c r="E4120" s="2">
        <v>8617.25</v>
      </c>
      <c r="F4120" s="2">
        <v>1446.1</v>
      </c>
      <c r="G4120" s="2">
        <v>121.09724999999999</v>
      </c>
      <c r="H4120" s="2">
        <f t="shared" si="64"/>
        <v>10184.447250000001</v>
      </c>
    </row>
    <row r="4121" spans="1:8" x14ac:dyDescent="0.25">
      <c r="A4121" s="10" t="s">
        <v>9</v>
      </c>
      <c r="B4121" s="11" t="s">
        <v>10</v>
      </c>
      <c r="C4121" s="10" t="s">
        <v>11</v>
      </c>
      <c r="D4121" s="10" t="s">
        <v>12</v>
      </c>
      <c r="E4121" s="2">
        <v>558.33000000000004</v>
      </c>
      <c r="F4121" s="2">
        <v>72.27</v>
      </c>
      <c r="G4121" s="2">
        <v>6.9167999999999994</v>
      </c>
      <c r="H4121" s="2">
        <f t="shared" si="64"/>
        <v>637.51679999999999</v>
      </c>
    </row>
    <row r="4122" spans="1:8" x14ac:dyDescent="0.25">
      <c r="A4122" s="10" t="s">
        <v>9</v>
      </c>
      <c r="B4122" s="11" t="s">
        <v>10</v>
      </c>
      <c r="C4122" s="10" t="s">
        <v>11</v>
      </c>
      <c r="D4122" s="10" t="s">
        <v>12</v>
      </c>
      <c r="E4122" s="2">
        <v>220.98</v>
      </c>
      <c r="F4122" s="2">
        <v>21.67</v>
      </c>
      <c r="G4122" s="2">
        <v>25.39545</v>
      </c>
      <c r="H4122" s="2">
        <f t="shared" si="64"/>
        <v>268.04544999999996</v>
      </c>
    </row>
    <row r="4123" spans="1:8" x14ac:dyDescent="0.25">
      <c r="A4123" s="10" t="s">
        <v>9</v>
      </c>
      <c r="B4123" s="11" t="s">
        <v>10</v>
      </c>
      <c r="C4123" s="10" t="s">
        <v>11</v>
      </c>
      <c r="D4123" s="10" t="s">
        <v>12</v>
      </c>
      <c r="E4123" s="2">
        <v>3496.2899999999995</v>
      </c>
      <c r="F4123" s="2">
        <v>277.42</v>
      </c>
      <c r="G4123" s="2">
        <v>80.180499999999995</v>
      </c>
      <c r="H4123" s="2">
        <f t="shared" si="64"/>
        <v>3853.8904999999995</v>
      </c>
    </row>
    <row r="4124" spans="1:8" x14ac:dyDescent="0.25">
      <c r="A4124" s="10" t="s">
        <v>9</v>
      </c>
      <c r="B4124" s="11" t="s">
        <v>10</v>
      </c>
      <c r="C4124" s="10" t="s">
        <v>11</v>
      </c>
      <c r="D4124" s="10" t="s">
        <v>12</v>
      </c>
      <c r="E4124" s="2">
        <v>6703.23</v>
      </c>
      <c r="F4124" s="2">
        <v>846.88</v>
      </c>
      <c r="G4124" s="2">
        <v>50.952299999999994</v>
      </c>
      <c r="H4124" s="2">
        <f t="shared" si="64"/>
        <v>7601.0622999999996</v>
      </c>
    </row>
    <row r="4125" spans="1:8" x14ac:dyDescent="0.25">
      <c r="A4125" s="10" t="s">
        <v>9</v>
      </c>
      <c r="B4125" s="11" t="s">
        <v>10</v>
      </c>
      <c r="C4125" s="10" t="s">
        <v>11</v>
      </c>
      <c r="D4125" s="10" t="s">
        <v>12</v>
      </c>
      <c r="E4125" s="2">
        <v>61.95</v>
      </c>
      <c r="F4125" s="2">
        <v>2.27</v>
      </c>
      <c r="G4125" s="2">
        <v>5.2037500000000003</v>
      </c>
      <c r="H4125" s="2">
        <f t="shared" si="64"/>
        <v>69.423749999999998</v>
      </c>
    </row>
    <row r="4126" spans="1:8" x14ac:dyDescent="0.25">
      <c r="A4126" s="10" t="s">
        <v>9</v>
      </c>
      <c r="B4126" s="11" t="s">
        <v>10</v>
      </c>
      <c r="C4126" s="10" t="s">
        <v>11</v>
      </c>
      <c r="D4126" s="10" t="s">
        <v>12</v>
      </c>
      <c r="E4126" s="2">
        <v>2954.1</v>
      </c>
      <c r="F4126" s="2">
        <v>121.85</v>
      </c>
      <c r="G4126" s="2">
        <v>29.713699999999999</v>
      </c>
      <c r="H4126" s="2">
        <f t="shared" si="64"/>
        <v>3105.6636999999996</v>
      </c>
    </row>
    <row r="4127" spans="1:8" x14ac:dyDescent="0.25">
      <c r="A4127" s="10" t="s">
        <v>9</v>
      </c>
      <c r="B4127" s="11" t="s">
        <v>10</v>
      </c>
      <c r="C4127" s="10" t="s">
        <v>11</v>
      </c>
      <c r="D4127" s="10" t="s">
        <v>12</v>
      </c>
      <c r="E4127" s="2">
        <v>523.94000000000005</v>
      </c>
      <c r="F4127" s="2">
        <v>58.12</v>
      </c>
      <c r="G4127" s="2">
        <v>5.1700000000000003E-2</v>
      </c>
      <c r="H4127" s="2">
        <f t="shared" si="64"/>
        <v>582.11170000000004</v>
      </c>
    </row>
    <row r="4128" spans="1:8" x14ac:dyDescent="0.25">
      <c r="A4128" s="10" t="s">
        <v>9</v>
      </c>
      <c r="B4128" s="11" t="s">
        <v>10</v>
      </c>
      <c r="C4128" s="10" t="s">
        <v>11</v>
      </c>
      <c r="D4128" s="10" t="s">
        <v>12</v>
      </c>
      <c r="E4128" s="2">
        <v>38.910000000000004</v>
      </c>
      <c r="F4128" s="2">
        <v>1.05</v>
      </c>
      <c r="G4128" s="2">
        <v>4.4436</v>
      </c>
      <c r="H4128" s="2">
        <f t="shared" si="64"/>
        <v>44.403599999999997</v>
      </c>
    </row>
    <row r="4129" spans="1:8" x14ac:dyDescent="0.25">
      <c r="A4129" s="10" t="s">
        <v>9</v>
      </c>
      <c r="B4129" s="11" t="s">
        <v>10</v>
      </c>
      <c r="C4129" s="10" t="s">
        <v>11</v>
      </c>
      <c r="D4129" s="10" t="s">
        <v>12</v>
      </c>
      <c r="E4129" s="2">
        <v>190.48000000000002</v>
      </c>
      <c r="F4129" s="2">
        <v>6.2</v>
      </c>
      <c r="G4129" s="2">
        <v>0.64975000000000005</v>
      </c>
      <c r="H4129" s="2">
        <f t="shared" si="64"/>
        <v>197.32975000000002</v>
      </c>
    </row>
    <row r="4130" spans="1:8" x14ac:dyDescent="0.25">
      <c r="A4130" s="10" t="s">
        <v>9</v>
      </c>
      <c r="B4130" s="11" t="s">
        <v>10</v>
      </c>
      <c r="C4130" s="10" t="s">
        <v>11</v>
      </c>
      <c r="D4130" s="10" t="s">
        <v>12</v>
      </c>
      <c r="E4130" s="2">
        <v>318.41000000000003</v>
      </c>
      <c r="F4130" s="2">
        <v>27.99</v>
      </c>
      <c r="G4130" s="2">
        <v>14.243600000000001</v>
      </c>
      <c r="H4130" s="2">
        <f t="shared" si="64"/>
        <v>360.64360000000005</v>
      </c>
    </row>
    <row r="4131" spans="1:8" x14ac:dyDescent="0.25">
      <c r="A4131" s="10" t="s">
        <v>9</v>
      </c>
      <c r="B4131" s="11" t="s">
        <v>10</v>
      </c>
      <c r="C4131" s="10" t="s">
        <v>11</v>
      </c>
      <c r="D4131" s="10" t="s">
        <v>12</v>
      </c>
      <c r="E4131" s="2">
        <v>3242.01</v>
      </c>
      <c r="F4131" s="2">
        <v>227.5</v>
      </c>
      <c r="G4131" s="2">
        <v>27.480399999999999</v>
      </c>
      <c r="H4131" s="2">
        <f t="shared" si="64"/>
        <v>3496.9904000000001</v>
      </c>
    </row>
    <row r="4132" spans="1:8" x14ac:dyDescent="0.25">
      <c r="A4132" s="10" t="s">
        <v>9</v>
      </c>
      <c r="B4132" s="11" t="s">
        <v>10</v>
      </c>
      <c r="C4132" s="10" t="s">
        <v>11</v>
      </c>
      <c r="D4132" s="10" t="s">
        <v>12</v>
      </c>
      <c r="E4132" s="2">
        <v>17849.259999999998</v>
      </c>
      <c r="F4132" s="2">
        <v>1771.93</v>
      </c>
      <c r="G4132" s="2">
        <v>36.993099999999991</v>
      </c>
      <c r="H4132" s="2">
        <f t="shared" si="64"/>
        <v>19658.183099999998</v>
      </c>
    </row>
    <row r="4133" spans="1:8" x14ac:dyDescent="0.25">
      <c r="A4133" s="10" t="s">
        <v>9</v>
      </c>
      <c r="B4133" s="11" t="s">
        <v>10</v>
      </c>
      <c r="C4133" s="10" t="s">
        <v>11</v>
      </c>
      <c r="D4133" s="10" t="s">
        <v>12</v>
      </c>
      <c r="E4133" s="2">
        <v>4179.3599999999997</v>
      </c>
      <c r="F4133" s="2">
        <v>497.98</v>
      </c>
      <c r="G4133" s="2">
        <v>143.5829</v>
      </c>
      <c r="H4133" s="2">
        <f t="shared" si="64"/>
        <v>4820.9229000000005</v>
      </c>
    </row>
    <row r="4134" spans="1:8" x14ac:dyDescent="0.25">
      <c r="A4134" s="10" t="s">
        <v>9</v>
      </c>
      <c r="B4134" s="11" t="s">
        <v>10</v>
      </c>
      <c r="C4134" s="10" t="s">
        <v>11</v>
      </c>
      <c r="D4134" s="10" t="s">
        <v>12</v>
      </c>
      <c r="E4134" s="2">
        <v>3022.1</v>
      </c>
      <c r="F4134" s="2">
        <v>521.39</v>
      </c>
      <c r="G4134" s="2">
        <v>3.6299999999999999E-2</v>
      </c>
      <c r="H4134" s="2">
        <f t="shared" si="64"/>
        <v>3543.5263</v>
      </c>
    </row>
    <row r="4135" spans="1:8" x14ac:dyDescent="0.25">
      <c r="A4135" s="10" t="s">
        <v>9</v>
      </c>
      <c r="B4135" s="11" t="s">
        <v>10</v>
      </c>
      <c r="C4135" s="10" t="s">
        <v>11</v>
      </c>
      <c r="D4135" s="10" t="s">
        <v>12</v>
      </c>
      <c r="E4135" s="2">
        <v>4026.55</v>
      </c>
      <c r="F4135" s="2">
        <v>219.3</v>
      </c>
      <c r="G4135" s="2">
        <v>2.2735500000000002</v>
      </c>
      <c r="H4135" s="2">
        <f t="shared" si="64"/>
        <v>4248.1235500000003</v>
      </c>
    </row>
    <row r="4136" spans="1:8" x14ac:dyDescent="0.25">
      <c r="A4136" s="10" t="s">
        <v>9</v>
      </c>
      <c r="B4136" s="11" t="s">
        <v>10</v>
      </c>
      <c r="C4136" s="10" t="s">
        <v>11</v>
      </c>
      <c r="D4136" s="10" t="s">
        <v>12</v>
      </c>
      <c r="E4136" s="2">
        <v>48.44</v>
      </c>
      <c r="F4136" s="2">
        <v>10.39</v>
      </c>
      <c r="G4136" s="2">
        <v>5.81</v>
      </c>
      <c r="H4136" s="2">
        <f t="shared" si="64"/>
        <v>64.64</v>
      </c>
    </row>
    <row r="4137" spans="1:8" x14ac:dyDescent="0.25">
      <c r="A4137" s="10" t="s">
        <v>9</v>
      </c>
      <c r="B4137" s="11" t="s">
        <v>10</v>
      </c>
      <c r="C4137" s="10" t="s">
        <v>11</v>
      </c>
      <c r="D4137" s="10" t="s">
        <v>12</v>
      </c>
      <c r="E4137" s="2">
        <v>1341.25</v>
      </c>
      <c r="F4137" s="2">
        <v>261.38</v>
      </c>
      <c r="G4137" s="2">
        <v>39.91425000000001</v>
      </c>
      <c r="H4137" s="2">
        <f t="shared" si="64"/>
        <v>1642.5442500000001</v>
      </c>
    </row>
    <row r="4138" spans="1:8" x14ac:dyDescent="0.25">
      <c r="A4138" s="10" t="s">
        <v>9</v>
      </c>
      <c r="B4138" s="11" t="s">
        <v>10</v>
      </c>
      <c r="C4138" s="10" t="s">
        <v>11</v>
      </c>
      <c r="D4138" s="10" t="s">
        <v>12</v>
      </c>
      <c r="E4138" s="2">
        <v>36</v>
      </c>
      <c r="F4138" s="2">
        <v>8.0399999999999991</v>
      </c>
      <c r="G4138" s="2">
        <v>4.32</v>
      </c>
      <c r="H4138" s="2">
        <f t="shared" si="64"/>
        <v>48.36</v>
      </c>
    </row>
    <row r="4139" spans="1:8" x14ac:dyDescent="0.25">
      <c r="A4139" s="10" t="s">
        <v>9</v>
      </c>
      <c r="B4139" s="11" t="s">
        <v>10</v>
      </c>
      <c r="C4139" s="10" t="s">
        <v>11</v>
      </c>
      <c r="D4139" s="10" t="s">
        <v>12</v>
      </c>
      <c r="E4139" s="2">
        <v>861.79000000000008</v>
      </c>
      <c r="F4139" s="2">
        <v>30.87</v>
      </c>
      <c r="G4139" s="2">
        <v>3.9100000000000003E-2</v>
      </c>
      <c r="H4139" s="2">
        <f t="shared" si="64"/>
        <v>892.69910000000004</v>
      </c>
    </row>
    <row r="4140" spans="1:8" x14ac:dyDescent="0.25">
      <c r="A4140" s="10" t="s">
        <v>9</v>
      </c>
      <c r="B4140" s="11" t="s">
        <v>10</v>
      </c>
      <c r="C4140" s="10" t="s">
        <v>11</v>
      </c>
      <c r="D4140" s="10" t="s">
        <v>12</v>
      </c>
      <c r="E4140" s="2">
        <v>77.239999999999995</v>
      </c>
      <c r="F4140" s="2">
        <v>17.100000000000001</v>
      </c>
      <c r="G4140" s="2">
        <v>1.1399999999999999</v>
      </c>
      <c r="H4140" s="2">
        <f t="shared" si="64"/>
        <v>95.48</v>
      </c>
    </row>
    <row r="4141" spans="1:8" x14ac:dyDescent="0.25">
      <c r="A4141" s="10" t="s">
        <v>9</v>
      </c>
      <c r="B4141" s="11" t="s">
        <v>10</v>
      </c>
      <c r="C4141" s="10" t="s">
        <v>11</v>
      </c>
      <c r="D4141" s="10" t="s">
        <v>12</v>
      </c>
      <c r="E4141" s="2">
        <v>2432.3000000000002</v>
      </c>
      <c r="F4141" s="2">
        <v>274.01</v>
      </c>
      <c r="G4141" s="2">
        <v>8.7718500000000006</v>
      </c>
      <c r="H4141" s="2">
        <f t="shared" si="64"/>
        <v>2715.0818500000005</v>
      </c>
    </row>
    <row r="4142" spans="1:8" x14ac:dyDescent="0.25">
      <c r="A4142" s="10" t="s">
        <v>9</v>
      </c>
      <c r="B4142" s="11" t="s">
        <v>10</v>
      </c>
      <c r="C4142" s="10" t="s">
        <v>11</v>
      </c>
      <c r="D4142" s="10" t="s">
        <v>12</v>
      </c>
      <c r="E4142" s="2">
        <v>141.31</v>
      </c>
      <c r="F4142" s="2">
        <v>4.4400000000000004</v>
      </c>
      <c r="G4142" s="2">
        <v>12.731650000000002</v>
      </c>
      <c r="H4142" s="2">
        <f t="shared" si="64"/>
        <v>158.48165</v>
      </c>
    </row>
    <row r="4143" spans="1:8" x14ac:dyDescent="0.25">
      <c r="A4143" s="10" t="s">
        <v>9</v>
      </c>
      <c r="B4143" s="11" t="s">
        <v>10</v>
      </c>
      <c r="C4143" s="10" t="s">
        <v>11</v>
      </c>
      <c r="D4143" s="10" t="s">
        <v>12</v>
      </c>
      <c r="E4143" s="2">
        <v>7814.3700000000008</v>
      </c>
      <c r="F4143" s="2">
        <v>920.82999999999993</v>
      </c>
      <c r="G4143" s="2">
        <v>141.76015000000001</v>
      </c>
      <c r="H4143" s="2">
        <f t="shared" si="64"/>
        <v>8876.9601500000008</v>
      </c>
    </row>
    <row r="4144" spans="1:8" x14ac:dyDescent="0.25">
      <c r="A4144" s="10" t="s">
        <v>9</v>
      </c>
      <c r="B4144" s="11" t="s">
        <v>10</v>
      </c>
      <c r="C4144" s="10" t="s">
        <v>11</v>
      </c>
      <c r="D4144" s="10" t="s">
        <v>12</v>
      </c>
      <c r="E4144" s="2">
        <v>417.08000000000004</v>
      </c>
      <c r="F4144" s="2">
        <v>65.48</v>
      </c>
      <c r="G4144" s="2">
        <v>1.6500000000000001E-2</v>
      </c>
      <c r="H4144" s="2">
        <f t="shared" si="64"/>
        <v>482.57650000000007</v>
      </c>
    </row>
    <row r="4145" spans="1:8" x14ac:dyDescent="0.25">
      <c r="A4145" s="10" t="s">
        <v>9</v>
      </c>
      <c r="B4145" s="11" t="s">
        <v>10</v>
      </c>
      <c r="C4145" s="10" t="s">
        <v>11</v>
      </c>
      <c r="D4145" s="10" t="s">
        <v>12</v>
      </c>
      <c r="E4145" s="2">
        <v>3437.97</v>
      </c>
      <c r="F4145" s="2">
        <v>312.64</v>
      </c>
      <c r="G4145" s="2">
        <v>19.643099999999997</v>
      </c>
      <c r="H4145" s="2">
        <f t="shared" si="64"/>
        <v>3770.2530999999994</v>
      </c>
    </row>
    <row r="4146" spans="1:8" x14ac:dyDescent="0.25">
      <c r="A4146" s="10" t="s">
        <v>9</v>
      </c>
      <c r="B4146" s="11" t="s">
        <v>10</v>
      </c>
      <c r="C4146" s="10" t="s">
        <v>11</v>
      </c>
      <c r="D4146" s="10" t="s">
        <v>12</v>
      </c>
      <c r="E4146" s="2">
        <v>612.31999999999994</v>
      </c>
      <c r="F4146" s="2">
        <v>130.13999999999999</v>
      </c>
      <c r="G4146" s="2">
        <v>25.92</v>
      </c>
      <c r="H4146" s="2">
        <f t="shared" si="64"/>
        <v>768.37999999999988</v>
      </c>
    </row>
    <row r="4147" spans="1:8" x14ac:dyDescent="0.25">
      <c r="A4147" s="10" t="s">
        <v>9</v>
      </c>
      <c r="B4147" s="11" t="s">
        <v>10</v>
      </c>
      <c r="C4147" s="10" t="s">
        <v>11</v>
      </c>
      <c r="D4147" s="10" t="s">
        <v>12</v>
      </c>
      <c r="E4147" s="2">
        <v>15.369999999999997</v>
      </c>
      <c r="F4147" s="2">
        <v>1.97</v>
      </c>
      <c r="G4147" s="2">
        <v>1.6125999999999998</v>
      </c>
      <c r="H4147" s="2">
        <f t="shared" si="64"/>
        <v>18.952599999999997</v>
      </c>
    </row>
    <row r="4148" spans="1:8" x14ac:dyDescent="0.25">
      <c r="A4148" s="10" t="s">
        <v>9</v>
      </c>
      <c r="B4148" s="11" t="s">
        <v>10</v>
      </c>
      <c r="C4148" s="10" t="s">
        <v>11</v>
      </c>
      <c r="D4148" s="10" t="s">
        <v>12</v>
      </c>
      <c r="E4148" s="2">
        <v>0.02</v>
      </c>
      <c r="F4148" s="2">
        <v>0</v>
      </c>
      <c r="G4148" s="2">
        <v>0</v>
      </c>
      <c r="H4148" s="2">
        <f t="shared" si="64"/>
        <v>0.02</v>
      </c>
    </row>
    <row r="4149" spans="1:8" x14ac:dyDescent="0.25">
      <c r="A4149" s="10" t="s">
        <v>9</v>
      </c>
      <c r="B4149" s="11" t="s">
        <v>10</v>
      </c>
      <c r="C4149" s="10" t="s">
        <v>11</v>
      </c>
      <c r="D4149" s="10" t="s">
        <v>12</v>
      </c>
      <c r="E4149" s="2">
        <v>15.52</v>
      </c>
      <c r="F4149" s="2">
        <v>1.46</v>
      </c>
      <c r="G4149" s="2">
        <v>1.86</v>
      </c>
      <c r="H4149" s="2">
        <f t="shared" si="64"/>
        <v>18.84</v>
      </c>
    </row>
    <row r="4150" spans="1:8" x14ac:dyDescent="0.25">
      <c r="A4150" s="10" t="s">
        <v>9</v>
      </c>
      <c r="B4150" s="11" t="s">
        <v>10</v>
      </c>
      <c r="C4150" s="10" t="s">
        <v>11</v>
      </c>
      <c r="D4150" s="10" t="s">
        <v>12</v>
      </c>
      <c r="E4150" s="2">
        <v>164.15</v>
      </c>
      <c r="F4150" s="2">
        <v>9.15</v>
      </c>
      <c r="G4150" s="2">
        <v>1.4237</v>
      </c>
      <c r="H4150" s="2">
        <f t="shared" si="64"/>
        <v>174.72370000000001</v>
      </c>
    </row>
    <row r="4151" spans="1:8" x14ac:dyDescent="0.25">
      <c r="A4151" s="10" t="s">
        <v>9</v>
      </c>
      <c r="B4151" s="11" t="s">
        <v>10</v>
      </c>
      <c r="C4151" s="10" t="s">
        <v>11</v>
      </c>
      <c r="D4151" s="10" t="s">
        <v>12</v>
      </c>
      <c r="E4151" s="2">
        <v>0.39</v>
      </c>
      <c r="F4151" s="2">
        <v>0.06</v>
      </c>
      <c r="G4151" s="2">
        <v>0.04</v>
      </c>
      <c r="H4151" s="2">
        <f t="shared" si="64"/>
        <v>0.49</v>
      </c>
    </row>
    <row r="4152" spans="1:8" x14ac:dyDescent="0.25">
      <c r="A4152" s="10" t="s">
        <v>9</v>
      </c>
      <c r="B4152" s="11" t="s">
        <v>10</v>
      </c>
      <c r="C4152" s="10" t="s">
        <v>11</v>
      </c>
      <c r="D4152" s="10" t="s">
        <v>12</v>
      </c>
      <c r="E4152" s="2">
        <v>4805.7099999999991</v>
      </c>
      <c r="F4152" s="2">
        <v>483.83</v>
      </c>
      <c r="G4152" s="2">
        <v>28.848800000000001</v>
      </c>
      <c r="H4152" s="2">
        <f t="shared" si="64"/>
        <v>5318.3887999999988</v>
      </c>
    </row>
    <row r="4153" spans="1:8" x14ac:dyDescent="0.25">
      <c r="A4153" s="10" t="s">
        <v>9</v>
      </c>
      <c r="B4153" s="11" t="s">
        <v>10</v>
      </c>
      <c r="C4153" s="10" t="s">
        <v>11</v>
      </c>
      <c r="D4153" s="10" t="s">
        <v>12</v>
      </c>
      <c r="E4153" s="2">
        <v>6434.27</v>
      </c>
      <c r="F4153" s="2">
        <v>1073.68</v>
      </c>
      <c r="G4153" s="2">
        <v>6.1600000000000009E-2</v>
      </c>
      <c r="H4153" s="2">
        <f t="shared" si="64"/>
        <v>7508.0116000000007</v>
      </c>
    </row>
    <row r="4154" spans="1:8" x14ac:dyDescent="0.25">
      <c r="A4154" s="10" t="s">
        <v>9</v>
      </c>
      <c r="B4154" s="11" t="s">
        <v>10</v>
      </c>
      <c r="C4154" s="10" t="s">
        <v>11</v>
      </c>
      <c r="D4154" s="10" t="s">
        <v>12</v>
      </c>
      <c r="E4154" s="2">
        <v>7657.5100000000011</v>
      </c>
      <c r="F4154" s="2">
        <v>721.25</v>
      </c>
      <c r="G4154" s="2">
        <v>22.052449999999997</v>
      </c>
      <c r="H4154" s="2">
        <f t="shared" si="64"/>
        <v>8400.8124500000013</v>
      </c>
    </row>
    <row r="4155" spans="1:8" x14ac:dyDescent="0.25">
      <c r="A4155" s="10" t="s">
        <v>9</v>
      </c>
      <c r="B4155" s="11" t="s">
        <v>10</v>
      </c>
      <c r="C4155" s="10" t="s">
        <v>11</v>
      </c>
      <c r="D4155" s="10" t="s">
        <v>12</v>
      </c>
      <c r="E4155" s="2">
        <v>318.98</v>
      </c>
      <c r="F4155" s="2">
        <v>37.049999999999997</v>
      </c>
      <c r="G4155" s="2">
        <v>3.3000000000000002E-2</v>
      </c>
      <c r="H4155" s="2">
        <f t="shared" si="64"/>
        <v>356.06300000000005</v>
      </c>
    </row>
    <row r="4156" spans="1:8" x14ac:dyDescent="0.25">
      <c r="A4156" s="10" t="s">
        <v>9</v>
      </c>
      <c r="B4156" s="11" t="s">
        <v>10</v>
      </c>
      <c r="C4156" s="10" t="s">
        <v>11</v>
      </c>
      <c r="D4156" s="10" t="s">
        <v>12</v>
      </c>
      <c r="E4156" s="2">
        <v>258.55</v>
      </c>
      <c r="F4156" s="2">
        <v>26.13</v>
      </c>
      <c r="G4156" s="2">
        <v>29.717150000000004</v>
      </c>
      <c r="H4156" s="2">
        <f t="shared" si="64"/>
        <v>314.39715000000001</v>
      </c>
    </row>
    <row r="4157" spans="1:8" x14ac:dyDescent="0.25">
      <c r="A4157" s="10" t="s">
        <v>9</v>
      </c>
      <c r="B4157" s="11" t="s">
        <v>10</v>
      </c>
      <c r="C4157" s="10" t="s">
        <v>11</v>
      </c>
      <c r="D4157" s="10" t="s">
        <v>12</v>
      </c>
      <c r="E4157" s="2">
        <v>464.88999999999993</v>
      </c>
      <c r="F4157" s="2">
        <v>45.91</v>
      </c>
      <c r="G4157" s="2">
        <v>6.4262999999999995</v>
      </c>
      <c r="H4157" s="2">
        <f t="shared" si="64"/>
        <v>517.22629999999992</v>
      </c>
    </row>
    <row r="4158" spans="1:8" x14ac:dyDescent="0.25">
      <c r="A4158" s="10" t="s">
        <v>9</v>
      </c>
      <c r="B4158" s="11" t="s">
        <v>10</v>
      </c>
      <c r="C4158" s="10" t="s">
        <v>11</v>
      </c>
      <c r="D4158" s="10" t="s">
        <v>12</v>
      </c>
      <c r="E4158" s="2">
        <v>83.92</v>
      </c>
      <c r="F4158" s="2">
        <v>7.2</v>
      </c>
      <c r="G4158" s="2">
        <v>6.3700000000000007E-2</v>
      </c>
      <c r="H4158" s="2">
        <f t="shared" si="64"/>
        <v>91.183700000000002</v>
      </c>
    </row>
    <row r="4159" spans="1:8" x14ac:dyDescent="0.25">
      <c r="A4159" s="10" t="s">
        <v>9</v>
      </c>
      <c r="B4159" s="11" t="s">
        <v>10</v>
      </c>
      <c r="C4159" s="10" t="s">
        <v>11</v>
      </c>
      <c r="D4159" s="10" t="s">
        <v>12</v>
      </c>
      <c r="E4159" s="2">
        <v>9477.33</v>
      </c>
      <c r="F4159" s="2">
        <v>773.38</v>
      </c>
      <c r="G4159" s="2">
        <v>249.12795</v>
      </c>
      <c r="H4159" s="2">
        <f t="shared" si="64"/>
        <v>10499.837949999999</v>
      </c>
    </row>
    <row r="4160" spans="1:8" x14ac:dyDescent="0.25">
      <c r="A4160" s="10" t="s">
        <v>9</v>
      </c>
      <c r="B4160" s="11" t="s">
        <v>10</v>
      </c>
      <c r="C4160" s="10" t="s">
        <v>11</v>
      </c>
      <c r="D4160" s="10" t="s">
        <v>12</v>
      </c>
      <c r="E4160" s="2">
        <v>225.65</v>
      </c>
      <c r="F4160" s="2">
        <v>53.65</v>
      </c>
      <c r="G4160" s="2">
        <v>9.44</v>
      </c>
      <c r="H4160" s="2">
        <f t="shared" si="64"/>
        <v>288.74</v>
      </c>
    </row>
    <row r="4161" spans="1:8" x14ac:dyDescent="0.25">
      <c r="A4161" s="10" t="s">
        <v>9</v>
      </c>
      <c r="B4161" s="11" t="s">
        <v>10</v>
      </c>
      <c r="C4161" s="10" t="s">
        <v>11</v>
      </c>
      <c r="D4161" s="10" t="s">
        <v>12</v>
      </c>
      <c r="E4161" s="2">
        <v>14.309999999999999</v>
      </c>
      <c r="F4161" s="2">
        <v>1.77</v>
      </c>
      <c r="G4161" s="2">
        <v>1.71</v>
      </c>
      <c r="H4161" s="2">
        <f t="shared" si="64"/>
        <v>17.79</v>
      </c>
    </row>
    <row r="4162" spans="1:8" x14ac:dyDescent="0.25">
      <c r="A4162" s="10" t="s">
        <v>9</v>
      </c>
      <c r="B4162" s="11" t="s">
        <v>10</v>
      </c>
      <c r="C4162" s="10" t="s">
        <v>11</v>
      </c>
      <c r="D4162" s="10" t="s">
        <v>12</v>
      </c>
      <c r="E4162" s="2">
        <v>765.28</v>
      </c>
      <c r="F4162" s="2">
        <v>45.41</v>
      </c>
      <c r="G4162" s="2">
        <v>0</v>
      </c>
      <c r="H4162" s="2">
        <f t="shared" si="64"/>
        <v>810.68999999999994</v>
      </c>
    </row>
    <row r="4163" spans="1:8" x14ac:dyDescent="0.25">
      <c r="A4163" s="10" t="s">
        <v>9</v>
      </c>
      <c r="B4163" s="11" t="s">
        <v>10</v>
      </c>
      <c r="C4163" s="10" t="s">
        <v>11</v>
      </c>
      <c r="D4163" s="10" t="s">
        <v>12</v>
      </c>
      <c r="E4163" s="2">
        <v>1766.8600000000001</v>
      </c>
      <c r="F4163" s="2">
        <v>393.98</v>
      </c>
      <c r="G4163" s="2">
        <v>1.5</v>
      </c>
      <c r="H4163" s="2">
        <f t="shared" si="64"/>
        <v>2162.34</v>
      </c>
    </row>
    <row r="4164" spans="1:8" x14ac:dyDescent="0.25">
      <c r="A4164" s="10" t="s">
        <v>9</v>
      </c>
      <c r="B4164" s="11" t="s">
        <v>10</v>
      </c>
      <c r="C4164" s="10" t="s">
        <v>11</v>
      </c>
      <c r="D4164" s="10" t="s">
        <v>12</v>
      </c>
      <c r="E4164" s="2">
        <v>4399.78</v>
      </c>
      <c r="F4164" s="2">
        <v>617.73</v>
      </c>
      <c r="G4164" s="2">
        <v>21.391499999999997</v>
      </c>
      <c r="H4164" s="2">
        <f t="shared" ref="H4164:H4227" si="65">+E4164+F4164+G4164</f>
        <v>5038.9014999999999</v>
      </c>
    </row>
    <row r="4165" spans="1:8" x14ac:dyDescent="0.25">
      <c r="A4165" s="10" t="s">
        <v>9</v>
      </c>
      <c r="B4165" s="11" t="s">
        <v>10</v>
      </c>
      <c r="C4165" s="10" t="s">
        <v>11</v>
      </c>
      <c r="D4165" s="10" t="s">
        <v>12</v>
      </c>
      <c r="E4165" s="2">
        <v>5151.2200000000012</v>
      </c>
      <c r="F4165" s="2">
        <v>532.27</v>
      </c>
      <c r="G4165" s="2">
        <v>11.1853</v>
      </c>
      <c r="H4165" s="2">
        <f t="shared" si="65"/>
        <v>5694.6753000000017</v>
      </c>
    </row>
    <row r="4166" spans="1:8" x14ac:dyDescent="0.25">
      <c r="A4166" s="10" t="s">
        <v>9</v>
      </c>
      <c r="B4166" s="11" t="s">
        <v>10</v>
      </c>
      <c r="C4166" s="10" t="s">
        <v>11</v>
      </c>
      <c r="D4166" s="10" t="s">
        <v>12</v>
      </c>
      <c r="E4166" s="2">
        <v>363.03999999999996</v>
      </c>
      <c r="F4166" s="2">
        <v>17.88</v>
      </c>
      <c r="G4166" s="2">
        <v>15.370900000000001</v>
      </c>
      <c r="H4166" s="2">
        <f t="shared" si="65"/>
        <v>396.29089999999997</v>
      </c>
    </row>
    <row r="4167" spans="1:8" x14ac:dyDescent="0.25">
      <c r="A4167" s="10" t="s">
        <v>9</v>
      </c>
      <c r="B4167" s="11" t="s">
        <v>10</v>
      </c>
      <c r="C4167" s="10" t="s">
        <v>11</v>
      </c>
      <c r="D4167" s="10" t="s">
        <v>12</v>
      </c>
      <c r="E4167" s="2">
        <v>62.38000000000001</v>
      </c>
      <c r="F4167" s="2">
        <v>3.87</v>
      </c>
      <c r="G4167" s="2">
        <v>6.2433500000000013</v>
      </c>
      <c r="H4167" s="2">
        <f t="shared" si="65"/>
        <v>72.493350000000021</v>
      </c>
    </row>
    <row r="4168" spans="1:8" x14ac:dyDescent="0.25">
      <c r="A4168" s="10" t="s">
        <v>9</v>
      </c>
      <c r="B4168" s="11" t="s">
        <v>10</v>
      </c>
      <c r="C4168" s="10" t="s">
        <v>11</v>
      </c>
      <c r="D4168" s="10" t="s">
        <v>12</v>
      </c>
      <c r="E4168" s="2">
        <v>3356.2300000000005</v>
      </c>
      <c r="F4168" s="2">
        <v>440.7</v>
      </c>
      <c r="G4168" s="2">
        <v>155.73355000000004</v>
      </c>
      <c r="H4168" s="2">
        <f t="shared" si="65"/>
        <v>3952.6635500000002</v>
      </c>
    </row>
    <row r="4169" spans="1:8" x14ac:dyDescent="0.25">
      <c r="A4169" s="10" t="s">
        <v>9</v>
      </c>
      <c r="B4169" s="11" t="s">
        <v>10</v>
      </c>
      <c r="C4169" s="10" t="s">
        <v>11</v>
      </c>
      <c r="D4169" s="10" t="s">
        <v>12</v>
      </c>
      <c r="E4169" s="2">
        <v>4945.07</v>
      </c>
      <c r="F4169" s="2">
        <v>367.77</v>
      </c>
      <c r="G4169" s="2">
        <v>50.796250000000001</v>
      </c>
      <c r="H4169" s="2">
        <f t="shared" si="65"/>
        <v>5363.6362500000005</v>
      </c>
    </row>
    <row r="4170" spans="1:8" x14ac:dyDescent="0.25">
      <c r="A4170" s="10" t="s">
        <v>9</v>
      </c>
      <c r="B4170" s="11" t="s">
        <v>10</v>
      </c>
      <c r="C4170" s="10" t="s">
        <v>11</v>
      </c>
      <c r="D4170" s="10" t="s">
        <v>12</v>
      </c>
      <c r="E4170" s="2">
        <v>603.16000000000008</v>
      </c>
      <c r="F4170" s="2">
        <v>53.87</v>
      </c>
      <c r="G4170" s="2">
        <v>26.609849999999998</v>
      </c>
      <c r="H4170" s="2">
        <f t="shared" si="65"/>
        <v>683.63985000000014</v>
      </c>
    </row>
    <row r="4171" spans="1:8" x14ac:dyDescent="0.25">
      <c r="A4171" s="10" t="s">
        <v>9</v>
      </c>
      <c r="B4171" s="11" t="s">
        <v>10</v>
      </c>
      <c r="C4171" s="10" t="s">
        <v>11</v>
      </c>
      <c r="D4171" s="10" t="s">
        <v>12</v>
      </c>
      <c r="E4171" s="2">
        <v>258.32000000000005</v>
      </c>
      <c r="F4171" s="2">
        <v>25.24</v>
      </c>
      <c r="G4171" s="2">
        <v>0.15</v>
      </c>
      <c r="H4171" s="2">
        <f t="shared" si="65"/>
        <v>283.71000000000004</v>
      </c>
    </row>
    <row r="4172" spans="1:8" x14ac:dyDescent="0.25">
      <c r="A4172" s="10" t="s">
        <v>9</v>
      </c>
      <c r="B4172" s="11" t="s">
        <v>10</v>
      </c>
      <c r="C4172" s="10" t="s">
        <v>11</v>
      </c>
      <c r="D4172" s="10" t="s">
        <v>12</v>
      </c>
      <c r="E4172" s="2">
        <v>110.35</v>
      </c>
      <c r="F4172" s="2">
        <v>7.7</v>
      </c>
      <c r="G4172" s="2">
        <v>1.15805</v>
      </c>
      <c r="H4172" s="2">
        <f t="shared" si="65"/>
        <v>119.20805</v>
      </c>
    </row>
    <row r="4173" spans="1:8" x14ac:dyDescent="0.25">
      <c r="A4173" s="10" t="s">
        <v>9</v>
      </c>
      <c r="B4173" s="11" t="s">
        <v>10</v>
      </c>
      <c r="C4173" s="10" t="s">
        <v>11</v>
      </c>
      <c r="D4173" s="10" t="s">
        <v>12</v>
      </c>
      <c r="E4173" s="2">
        <v>171.45</v>
      </c>
      <c r="F4173" s="2">
        <v>3.61</v>
      </c>
      <c r="G4173" s="2">
        <v>8.9700000000000002E-2</v>
      </c>
      <c r="H4173" s="2">
        <f t="shared" si="65"/>
        <v>175.1497</v>
      </c>
    </row>
    <row r="4174" spans="1:8" x14ac:dyDescent="0.25">
      <c r="A4174" s="10" t="s">
        <v>9</v>
      </c>
      <c r="B4174" s="11" t="s">
        <v>10</v>
      </c>
      <c r="C4174" s="10" t="s">
        <v>11</v>
      </c>
      <c r="D4174" s="10" t="s">
        <v>12</v>
      </c>
      <c r="E4174" s="2">
        <v>799.31</v>
      </c>
      <c r="F4174" s="2">
        <v>24.83</v>
      </c>
      <c r="G4174" s="2">
        <v>0</v>
      </c>
      <c r="H4174" s="2">
        <f t="shared" si="65"/>
        <v>824.14</v>
      </c>
    </row>
    <row r="4175" spans="1:8" x14ac:dyDescent="0.25">
      <c r="A4175" s="10" t="s">
        <v>9</v>
      </c>
      <c r="B4175" s="11" t="s">
        <v>10</v>
      </c>
      <c r="C4175" s="10" t="s">
        <v>11</v>
      </c>
      <c r="D4175" s="10" t="s">
        <v>12</v>
      </c>
      <c r="E4175" s="2">
        <v>2068.46</v>
      </c>
      <c r="F4175" s="2">
        <v>184.87</v>
      </c>
      <c r="G4175" s="2">
        <v>51.606450000000002</v>
      </c>
      <c r="H4175" s="2">
        <f t="shared" si="65"/>
        <v>2304.9364500000001</v>
      </c>
    </row>
    <row r="4176" spans="1:8" x14ac:dyDescent="0.25">
      <c r="A4176" s="10" t="s">
        <v>9</v>
      </c>
      <c r="B4176" s="11" t="s">
        <v>10</v>
      </c>
      <c r="C4176" s="10" t="s">
        <v>11</v>
      </c>
      <c r="D4176" s="10" t="s">
        <v>12</v>
      </c>
      <c r="E4176" s="2">
        <v>278.73</v>
      </c>
      <c r="F4176" s="2">
        <v>33.24</v>
      </c>
      <c r="G4176" s="2">
        <v>8.59</v>
      </c>
      <c r="H4176" s="2">
        <f t="shared" si="65"/>
        <v>320.56</v>
      </c>
    </row>
    <row r="4177" spans="1:8" x14ac:dyDescent="0.25">
      <c r="A4177" s="10" t="s">
        <v>9</v>
      </c>
      <c r="B4177" s="11" t="s">
        <v>10</v>
      </c>
      <c r="C4177" s="10" t="s">
        <v>11</v>
      </c>
      <c r="D4177" s="10" t="s">
        <v>12</v>
      </c>
      <c r="E4177" s="2">
        <v>62.66</v>
      </c>
      <c r="F4177" s="2">
        <v>6.95</v>
      </c>
      <c r="G4177" s="2">
        <v>7.52</v>
      </c>
      <c r="H4177" s="2">
        <f t="shared" si="65"/>
        <v>77.13</v>
      </c>
    </row>
    <row r="4178" spans="1:8" x14ac:dyDescent="0.25">
      <c r="A4178" s="10" t="s">
        <v>9</v>
      </c>
      <c r="B4178" s="11" t="s">
        <v>10</v>
      </c>
      <c r="C4178" s="10" t="s">
        <v>11</v>
      </c>
      <c r="D4178" s="10" t="s">
        <v>12</v>
      </c>
      <c r="E4178" s="2">
        <v>1444.25</v>
      </c>
      <c r="F4178" s="2">
        <v>99.32</v>
      </c>
      <c r="G4178" s="2">
        <v>127.01505</v>
      </c>
      <c r="H4178" s="2">
        <f t="shared" si="65"/>
        <v>1670.5850499999999</v>
      </c>
    </row>
    <row r="4179" spans="1:8" x14ac:dyDescent="0.25">
      <c r="A4179" s="10" t="s">
        <v>9</v>
      </c>
      <c r="B4179" s="11" t="s">
        <v>10</v>
      </c>
      <c r="C4179" s="10" t="s">
        <v>11</v>
      </c>
      <c r="D4179" s="10" t="s">
        <v>12</v>
      </c>
      <c r="E4179" s="2">
        <v>494.38</v>
      </c>
      <c r="F4179" s="2">
        <v>104.66</v>
      </c>
      <c r="G4179" s="2">
        <v>59.27</v>
      </c>
      <c r="H4179" s="2">
        <f t="shared" si="65"/>
        <v>658.31</v>
      </c>
    </row>
    <row r="4180" spans="1:8" x14ac:dyDescent="0.25">
      <c r="A4180" s="10" t="s">
        <v>9</v>
      </c>
      <c r="B4180" s="11" t="s">
        <v>10</v>
      </c>
      <c r="C4180" s="10" t="s">
        <v>11</v>
      </c>
      <c r="D4180" s="10" t="s">
        <v>12</v>
      </c>
      <c r="E4180" s="2">
        <v>2745.79</v>
      </c>
      <c r="F4180" s="2">
        <v>64.3</v>
      </c>
      <c r="G4180" s="2">
        <v>0</v>
      </c>
      <c r="H4180" s="2">
        <f t="shared" si="65"/>
        <v>2810.09</v>
      </c>
    </row>
    <row r="4181" spans="1:8" x14ac:dyDescent="0.25">
      <c r="A4181" s="10" t="s">
        <v>9</v>
      </c>
      <c r="B4181" s="11" t="s">
        <v>10</v>
      </c>
      <c r="C4181" s="10" t="s">
        <v>11</v>
      </c>
      <c r="D4181" s="10" t="s">
        <v>12</v>
      </c>
      <c r="E4181" s="2">
        <v>227.63</v>
      </c>
      <c r="F4181" s="2">
        <v>6.64</v>
      </c>
      <c r="G4181" s="2">
        <v>20.76</v>
      </c>
      <c r="H4181" s="2">
        <f t="shared" si="65"/>
        <v>255.02999999999997</v>
      </c>
    </row>
    <row r="4182" spans="1:8" x14ac:dyDescent="0.25">
      <c r="A4182" s="10" t="s">
        <v>9</v>
      </c>
      <c r="B4182" s="11" t="s">
        <v>10</v>
      </c>
      <c r="C4182" s="10" t="s">
        <v>11</v>
      </c>
      <c r="D4182" s="10" t="s">
        <v>12</v>
      </c>
      <c r="E4182" s="2">
        <v>27.08</v>
      </c>
      <c r="F4182" s="2">
        <v>0.73</v>
      </c>
      <c r="G4182" s="2">
        <v>3.1073</v>
      </c>
      <c r="H4182" s="2">
        <f t="shared" si="65"/>
        <v>30.917299999999997</v>
      </c>
    </row>
    <row r="4183" spans="1:8" x14ac:dyDescent="0.25">
      <c r="A4183" s="10" t="s">
        <v>9</v>
      </c>
      <c r="B4183" s="11" t="s">
        <v>10</v>
      </c>
      <c r="C4183" s="10" t="s">
        <v>11</v>
      </c>
      <c r="D4183" s="10" t="s">
        <v>12</v>
      </c>
      <c r="E4183" s="2">
        <v>27.08</v>
      </c>
      <c r="F4183" s="2">
        <v>0.73</v>
      </c>
      <c r="G4183" s="2">
        <v>3.1073</v>
      </c>
      <c r="H4183" s="2">
        <f t="shared" si="65"/>
        <v>30.917299999999997</v>
      </c>
    </row>
    <row r="4184" spans="1:8" x14ac:dyDescent="0.25">
      <c r="A4184" s="10" t="s">
        <v>9</v>
      </c>
      <c r="B4184" s="11" t="s">
        <v>10</v>
      </c>
      <c r="C4184" s="10" t="s">
        <v>11</v>
      </c>
      <c r="D4184" s="10" t="s">
        <v>12</v>
      </c>
      <c r="E4184" s="2">
        <v>46.86</v>
      </c>
      <c r="F4184" s="2">
        <v>1.1399999999999999</v>
      </c>
      <c r="G4184" s="2">
        <v>3.1073</v>
      </c>
      <c r="H4184" s="2">
        <f t="shared" si="65"/>
        <v>51.107300000000002</v>
      </c>
    </row>
    <row r="4185" spans="1:8" x14ac:dyDescent="0.25">
      <c r="A4185" s="10" t="s">
        <v>9</v>
      </c>
      <c r="B4185" s="11" t="s">
        <v>10</v>
      </c>
      <c r="C4185" s="10" t="s">
        <v>11</v>
      </c>
      <c r="D4185" s="10" t="s">
        <v>12</v>
      </c>
      <c r="E4185" s="2">
        <v>27.08</v>
      </c>
      <c r="F4185" s="2">
        <v>0.73</v>
      </c>
      <c r="G4185" s="2">
        <v>3.1073</v>
      </c>
      <c r="H4185" s="2">
        <f t="shared" si="65"/>
        <v>30.917299999999997</v>
      </c>
    </row>
    <row r="4186" spans="1:8" x14ac:dyDescent="0.25">
      <c r="A4186" s="10" t="s">
        <v>9</v>
      </c>
      <c r="B4186" s="11" t="s">
        <v>10</v>
      </c>
      <c r="C4186" s="10" t="s">
        <v>11</v>
      </c>
      <c r="D4186" s="10" t="s">
        <v>12</v>
      </c>
      <c r="E4186" s="2">
        <v>498.32</v>
      </c>
      <c r="F4186" s="2">
        <v>13.44</v>
      </c>
      <c r="G4186" s="2">
        <v>0</v>
      </c>
      <c r="H4186" s="2">
        <f t="shared" si="65"/>
        <v>511.76</v>
      </c>
    </row>
    <row r="4187" spans="1:8" x14ac:dyDescent="0.25">
      <c r="A4187" s="10" t="s">
        <v>9</v>
      </c>
      <c r="B4187" s="11" t="s">
        <v>10</v>
      </c>
      <c r="C4187" s="10" t="s">
        <v>11</v>
      </c>
      <c r="D4187" s="10" t="s">
        <v>12</v>
      </c>
      <c r="E4187" s="2">
        <v>9.7100000000000009</v>
      </c>
      <c r="F4187" s="2">
        <v>0.2</v>
      </c>
      <c r="G4187" s="2">
        <v>1.10975</v>
      </c>
      <c r="H4187" s="2">
        <f t="shared" si="65"/>
        <v>11.01975</v>
      </c>
    </row>
    <row r="4188" spans="1:8" x14ac:dyDescent="0.25">
      <c r="A4188" s="10" t="s">
        <v>9</v>
      </c>
      <c r="B4188" s="11" t="s">
        <v>10</v>
      </c>
      <c r="C4188" s="10" t="s">
        <v>11</v>
      </c>
      <c r="D4188" s="10" t="s">
        <v>12</v>
      </c>
      <c r="E4188" s="2">
        <v>74.84</v>
      </c>
      <c r="F4188" s="2">
        <v>1.83</v>
      </c>
      <c r="G4188" s="2">
        <v>0</v>
      </c>
      <c r="H4188" s="2">
        <f t="shared" si="65"/>
        <v>76.67</v>
      </c>
    </row>
    <row r="4189" spans="1:8" x14ac:dyDescent="0.25">
      <c r="A4189" s="10" t="s">
        <v>9</v>
      </c>
      <c r="B4189" s="11" t="s">
        <v>10</v>
      </c>
      <c r="C4189" s="10" t="s">
        <v>11</v>
      </c>
      <c r="D4189" s="10" t="s">
        <v>12</v>
      </c>
      <c r="E4189" s="2">
        <v>255.78</v>
      </c>
      <c r="F4189" s="2">
        <v>5.33</v>
      </c>
      <c r="G4189" s="2">
        <v>0</v>
      </c>
      <c r="H4189" s="2">
        <f t="shared" si="65"/>
        <v>261.11</v>
      </c>
    </row>
    <row r="4190" spans="1:8" x14ac:dyDescent="0.25">
      <c r="A4190" s="10" t="s">
        <v>9</v>
      </c>
      <c r="B4190" s="11" t="s">
        <v>10</v>
      </c>
      <c r="C4190" s="10" t="s">
        <v>11</v>
      </c>
      <c r="D4190" s="10" t="s">
        <v>12</v>
      </c>
      <c r="E4190" s="2">
        <v>27.08</v>
      </c>
      <c r="F4190" s="2">
        <v>0.56000000000000005</v>
      </c>
      <c r="G4190" s="2">
        <v>3.1073</v>
      </c>
      <c r="H4190" s="2">
        <f t="shared" si="65"/>
        <v>30.747299999999996</v>
      </c>
    </row>
    <row r="4191" spans="1:8" x14ac:dyDescent="0.25">
      <c r="A4191" s="10" t="s">
        <v>9</v>
      </c>
      <c r="B4191" s="11" t="s">
        <v>10</v>
      </c>
      <c r="C4191" s="10" t="s">
        <v>11</v>
      </c>
      <c r="D4191" s="10" t="s">
        <v>12</v>
      </c>
      <c r="E4191" s="2">
        <v>410.18</v>
      </c>
      <c r="F4191" s="2">
        <v>9.64</v>
      </c>
      <c r="G4191" s="2">
        <v>22.17315</v>
      </c>
      <c r="H4191" s="2">
        <f t="shared" si="65"/>
        <v>441.99315000000001</v>
      </c>
    </row>
    <row r="4192" spans="1:8" x14ac:dyDescent="0.25">
      <c r="A4192" s="10" t="s">
        <v>9</v>
      </c>
      <c r="B4192" s="11" t="s">
        <v>10</v>
      </c>
      <c r="C4192" s="10" t="s">
        <v>11</v>
      </c>
      <c r="D4192" s="10" t="s">
        <v>12</v>
      </c>
      <c r="E4192" s="2">
        <v>56.79</v>
      </c>
      <c r="F4192" s="2">
        <v>1.53</v>
      </c>
      <c r="G4192" s="2">
        <v>0</v>
      </c>
      <c r="H4192" s="2">
        <f t="shared" si="65"/>
        <v>58.32</v>
      </c>
    </row>
    <row r="4193" spans="1:8" x14ac:dyDescent="0.25">
      <c r="A4193" s="10" t="s">
        <v>9</v>
      </c>
      <c r="B4193" s="11" t="s">
        <v>10</v>
      </c>
      <c r="C4193" s="10" t="s">
        <v>11</v>
      </c>
      <c r="D4193" s="10" t="s">
        <v>12</v>
      </c>
      <c r="E4193" s="2">
        <v>112.61</v>
      </c>
      <c r="F4193" s="2">
        <v>2.41</v>
      </c>
      <c r="G4193" s="2">
        <v>0</v>
      </c>
      <c r="H4193" s="2">
        <f t="shared" si="65"/>
        <v>115.02</v>
      </c>
    </row>
    <row r="4194" spans="1:8" x14ac:dyDescent="0.25">
      <c r="A4194" s="10" t="s">
        <v>9</v>
      </c>
      <c r="B4194" s="11" t="s">
        <v>10</v>
      </c>
      <c r="C4194" s="10" t="s">
        <v>11</v>
      </c>
      <c r="D4194" s="10" t="s">
        <v>12</v>
      </c>
      <c r="E4194" s="2">
        <v>838.57999999999993</v>
      </c>
      <c r="F4194" s="2">
        <v>17.350000000000001</v>
      </c>
      <c r="G4194" s="2">
        <v>0</v>
      </c>
      <c r="H4194" s="2">
        <f t="shared" si="65"/>
        <v>855.93</v>
      </c>
    </row>
    <row r="4195" spans="1:8" x14ac:dyDescent="0.25">
      <c r="A4195" s="10" t="s">
        <v>9</v>
      </c>
      <c r="B4195" s="11" t="s">
        <v>10</v>
      </c>
      <c r="C4195" s="10" t="s">
        <v>11</v>
      </c>
      <c r="D4195" s="10" t="s">
        <v>12</v>
      </c>
      <c r="E4195" s="2">
        <v>507.3</v>
      </c>
      <c r="F4195" s="2">
        <v>12.05</v>
      </c>
      <c r="G4195" s="2">
        <v>21.172650000000001</v>
      </c>
      <c r="H4195" s="2">
        <f t="shared" si="65"/>
        <v>540.52265</v>
      </c>
    </row>
    <row r="4196" spans="1:8" x14ac:dyDescent="0.25">
      <c r="A4196" s="10" t="s">
        <v>9</v>
      </c>
      <c r="B4196" s="11" t="s">
        <v>10</v>
      </c>
      <c r="C4196" s="10" t="s">
        <v>11</v>
      </c>
      <c r="D4196" s="10" t="s">
        <v>12</v>
      </c>
      <c r="E4196" s="2">
        <v>231.31</v>
      </c>
      <c r="F4196" s="2">
        <v>5.45</v>
      </c>
      <c r="G4196" s="2">
        <v>0</v>
      </c>
      <c r="H4196" s="2">
        <f t="shared" si="65"/>
        <v>236.76</v>
      </c>
    </row>
    <row r="4197" spans="1:8" x14ac:dyDescent="0.25">
      <c r="A4197" s="10" t="s">
        <v>9</v>
      </c>
      <c r="B4197" s="11" t="s">
        <v>10</v>
      </c>
      <c r="C4197" s="10" t="s">
        <v>11</v>
      </c>
      <c r="D4197" s="10" t="s">
        <v>12</v>
      </c>
      <c r="E4197" s="2">
        <v>416.59</v>
      </c>
      <c r="F4197" s="2">
        <v>8.7899999999999991</v>
      </c>
      <c r="G4197" s="2">
        <v>2.2643500000000003</v>
      </c>
      <c r="H4197" s="2">
        <f t="shared" si="65"/>
        <v>427.64434999999997</v>
      </c>
    </row>
    <row r="4198" spans="1:8" x14ac:dyDescent="0.25">
      <c r="A4198" s="10" t="s">
        <v>9</v>
      </c>
      <c r="B4198" s="11" t="s">
        <v>10</v>
      </c>
      <c r="C4198" s="10" t="s">
        <v>11</v>
      </c>
      <c r="D4198" s="10" t="s">
        <v>12</v>
      </c>
      <c r="E4198" s="2">
        <v>220.69</v>
      </c>
      <c r="F4198" s="2">
        <v>5.25</v>
      </c>
      <c r="G4198" s="2">
        <v>0</v>
      </c>
      <c r="H4198" s="2">
        <f t="shared" si="65"/>
        <v>225.94</v>
      </c>
    </row>
    <row r="4199" spans="1:8" x14ac:dyDescent="0.25">
      <c r="A4199" s="10" t="s">
        <v>9</v>
      </c>
      <c r="B4199" s="11" t="s">
        <v>10</v>
      </c>
      <c r="C4199" s="10" t="s">
        <v>11</v>
      </c>
      <c r="D4199" s="10" t="s">
        <v>12</v>
      </c>
      <c r="E4199" s="2">
        <v>0.04</v>
      </c>
      <c r="G4199" s="2">
        <v>0</v>
      </c>
      <c r="H4199" s="2">
        <f t="shared" si="65"/>
        <v>0.04</v>
      </c>
    </row>
    <row r="4200" spans="1:8" x14ac:dyDescent="0.25">
      <c r="A4200" s="10" t="s">
        <v>9</v>
      </c>
      <c r="B4200" s="11" t="s">
        <v>10</v>
      </c>
      <c r="C4200" s="10" t="s">
        <v>11</v>
      </c>
      <c r="D4200" s="10" t="s">
        <v>12</v>
      </c>
      <c r="E4200" s="2">
        <v>27.83</v>
      </c>
      <c r="F4200" s="2">
        <v>0.7</v>
      </c>
      <c r="G4200" s="2">
        <v>1.42025</v>
      </c>
      <c r="H4200" s="2">
        <f t="shared" si="65"/>
        <v>29.950249999999997</v>
      </c>
    </row>
    <row r="4201" spans="1:8" x14ac:dyDescent="0.25">
      <c r="A4201" s="10" t="s">
        <v>9</v>
      </c>
      <c r="B4201" s="11" t="s">
        <v>10</v>
      </c>
      <c r="C4201" s="10" t="s">
        <v>11</v>
      </c>
      <c r="D4201" s="10" t="s">
        <v>12</v>
      </c>
      <c r="E4201" s="2">
        <v>485.69</v>
      </c>
      <c r="F4201" s="2">
        <v>11.55</v>
      </c>
      <c r="G4201" s="2">
        <v>0</v>
      </c>
      <c r="H4201" s="2">
        <f t="shared" si="65"/>
        <v>497.24</v>
      </c>
    </row>
    <row r="4202" spans="1:8" x14ac:dyDescent="0.25">
      <c r="A4202" s="10" t="s">
        <v>9</v>
      </c>
      <c r="B4202" s="11" t="s">
        <v>10</v>
      </c>
      <c r="C4202" s="10" t="s">
        <v>11</v>
      </c>
      <c r="D4202" s="10" t="s">
        <v>12</v>
      </c>
      <c r="E4202" s="2">
        <v>252.48</v>
      </c>
      <c r="F4202" s="2">
        <v>6</v>
      </c>
      <c r="G4202" s="2">
        <v>0</v>
      </c>
      <c r="H4202" s="2">
        <f t="shared" si="65"/>
        <v>258.48</v>
      </c>
    </row>
    <row r="4203" spans="1:8" x14ac:dyDescent="0.25">
      <c r="A4203" s="10" t="s">
        <v>9</v>
      </c>
      <c r="B4203" s="11" t="s">
        <v>10</v>
      </c>
      <c r="C4203" s="10" t="s">
        <v>11</v>
      </c>
      <c r="D4203" s="10" t="s">
        <v>12</v>
      </c>
      <c r="E4203" s="2">
        <v>731.6</v>
      </c>
      <c r="F4203" s="2">
        <v>16.829999999999998</v>
      </c>
      <c r="G4203" s="2">
        <v>16.469150000000003</v>
      </c>
      <c r="H4203" s="2">
        <f t="shared" si="65"/>
        <v>764.89915000000008</v>
      </c>
    </row>
    <row r="4204" spans="1:8" x14ac:dyDescent="0.25">
      <c r="A4204" s="10" t="s">
        <v>9</v>
      </c>
      <c r="B4204" s="11" t="s">
        <v>10</v>
      </c>
      <c r="C4204" s="10" t="s">
        <v>11</v>
      </c>
      <c r="D4204" s="10" t="s">
        <v>12</v>
      </c>
      <c r="E4204" s="2">
        <v>12.399999999999999</v>
      </c>
      <c r="F4204" s="2">
        <v>0.33</v>
      </c>
      <c r="G4204" s="2">
        <v>1.4214</v>
      </c>
      <c r="H4204" s="2">
        <f t="shared" si="65"/>
        <v>14.151399999999999</v>
      </c>
    </row>
    <row r="4205" spans="1:8" x14ac:dyDescent="0.25">
      <c r="A4205" s="10" t="s">
        <v>9</v>
      </c>
      <c r="B4205" s="11" t="s">
        <v>10</v>
      </c>
      <c r="C4205" s="10" t="s">
        <v>11</v>
      </c>
      <c r="D4205" s="10" t="s">
        <v>12</v>
      </c>
      <c r="E4205" s="2">
        <v>0.04</v>
      </c>
      <c r="G4205" s="2">
        <v>0</v>
      </c>
      <c r="H4205" s="2">
        <f t="shared" si="65"/>
        <v>0.04</v>
      </c>
    </row>
    <row r="4206" spans="1:8" x14ac:dyDescent="0.25">
      <c r="A4206" s="10" t="s">
        <v>9</v>
      </c>
      <c r="B4206" s="11" t="s">
        <v>10</v>
      </c>
      <c r="C4206" s="10" t="s">
        <v>11</v>
      </c>
      <c r="D4206" s="10" t="s">
        <v>12</v>
      </c>
      <c r="E4206" s="2">
        <v>0.04</v>
      </c>
      <c r="G4206" s="2">
        <v>0</v>
      </c>
      <c r="H4206" s="2">
        <f t="shared" si="65"/>
        <v>0.04</v>
      </c>
    </row>
    <row r="4207" spans="1:8" x14ac:dyDescent="0.25">
      <c r="A4207" s="10" t="s">
        <v>9</v>
      </c>
      <c r="B4207" s="11" t="s">
        <v>10</v>
      </c>
      <c r="C4207" s="10" t="s">
        <v>11</v>
      </c>
      <c r="D4207" s="10" t="s">
        <v>12</v>
      </c>
      <c r="E4207" s="2">
        <v>208.26</v>
      </c>
      <c r="F4207" s="2">
        <v>4.8899999999999997</v>
      </c>
      <c r="G4207" s="2">
        <v>18.350549999999998</v>
      </c>
      <c r="H4207" s="2">
        <f t="shared" si="65"/>
        <v>231.50054999999998</v>
      </c>
    </row>
    <row r="4208" spans="1:8" x14ac:dyDescent="0.25">
      <c r="A4208" s="10" t="s">
        <v>9</v>
      </c>
      <c r="B4208" s="11" t="s">
        <v>10</v>
      </c>
      <c r="C4208" s="10" t="s">
        <v>11</v>
      </c>
      <c r="D4208" s="10" t="s">
        <v>12</v>
      </c>
      <c r="E4208" s="2">
        <v>797.79999999999984</v>
      </c>
      <c r="F4208" s="2">
        <v>18.07</v>
      </c>
      <c r="G4208" s="2">
        <v>0</v>
      </c>
      <c r="H4208" s="2">
        <f t="shared" si="65"/>
        <v>815.86999999999989</v>
      </c>
    </row>
    <row r="4209" spans="1:8" x14ac:dyDescent="0.25">
      <c r="A4209" s="10" t="s">
        <v>9</v>
      </c>
      <c r="B4209" s="11" t="s">
        <v>10</v>
      </c>
      <c r="C4209" s="10" t="s">
        <v>11</v>
      </c>
      <c r="D4209" s="10" t="s">
        <v>12</v>
      </c>
      <c r="E4209" s="2">
        <v>135.29000000000002</v>
      </c>
      <c r="F4209" s="2">
        <v>2.78</v>
      </c>
      <c r="G4209" s="2">
        <v>2.3E-3</v>
      </c>
      <c r="H4209" s="2">
        <f t="shared" si="65"/>
        <v>138.07230000000001</v>
      </c>
    </row>
    <row r="4210" spans="1:8" x14ac:dyDescent="0.25">
      <c r="A4210" s="10" t="s">
        <v>9</v>
      </c>
      <c r="B4210" s="11" t="s">
        <v>10</v>
      </c>
      <c r="C4210" s="10" t="s">
        <v>11</v>
      </c>
      <c r="D4210" s="10" t="s">
        <v>12</v>
      </c>
      <c r="E4210" s="2">
        <v>0.06</v>
      </c>
      <c r="G4210" s="2">
        <v>4.5999999999999999E-3</v>
      </c>
      <c r="H4210" s="2">
        <f t="shared" si="65"/>
        <v>6.4599999999999991E-2</v>
      </c>
    </row>
    <row r="4211" spans="1:8" x14ac:dyDescent="0.25">
      <c r="A4211" s="10" t="s">
        <v>9</v>
      </c>
      <c r="B4211" s="11" t="s">
        <v>10</v>
      </c>
      <c r="C4211" s="10" t="s">
        <v>11</v>
      </c>
      <c r="D4211" s="10" t="s">
        <v>12</v>
      </c>
      <c r="E4211" s="2">
        <v>19.8</v>
      </c>
      <c r="F4211" s="2">
        <v>0.41</v>
      </c>
      <c r="G4211" s="2">
        <v>0</v>
      </c>
      <c r="H4211" s="2">
        <f t="shared" si="65"/>
        <v>20.21</v>
      </c>
    </row>
    <row r="4212" spans="1:8" x14ac:dyDescent="0.25">
      <c r="A4212" s="10" t="s">
        <v>9</v>
      </c>
      <c r="B4212" s="11" t="s">
        <v>10</v>
      </c>
      <c r="C4212" s="10" t="s">
        <v>11</v>
      </c>
      <c r="D4212" s="10" t="s">
        <v>12</v>
      </c>
      <c r="E4212" s="2">
        <v>597.11</v>
      </c>
      <c r="F4212" s="2">
        <v>18.23</v>
      </c>
      <c r="G4212" s="2">
        <v>22.682599999999997</v>
      </c>
      <c r="H4212" s="2">
        <f t="shared" si="65"/>
        <v>638.02260000000001</v>
      </c>
    </row>
    <row r="4213" spans="1:8" x14ac:dyDescent="0.25">
      <c r="A4213" s="10" t="s">
        <v>9</v>
      </c>
      <c r="B4213" s="11" t="s">
        <v>10</v>
      </c>
      <c r="C4213" s="10" t="s">
        <v>11</v>
      </c>
      <c r="D4213" s="10" t="s">
        <v>12</v>
      </c>
      <c r="E4213" s="2">
        <v>0.16</v>
      </c>
      <c r="F4213" s="2">
        <v>0.01</v>
      </c>
      <c r="G4213" s="2">
        <v>1.7250000000000001E-2</v>
      </c>
      <c r="H4213" s="2">
        <f t="shared" si="65"/>
        <v>0.18725000000000003</v>
      </c>
    </row>
    <row r="4214" spans="1:8" x14ac:dyDescent="0.25">
      <c r="A4214" s="10" t="s">
        <v>9</v>
      </c>
      <c r="B4214" s="11" t="s">
        <v>10</v>
      </c>
      <c r="C4214" s="10" t="s">
        <v>11</v>
      </c>
      <c r="D4214" s="10" t="s">
        <v>12</v>
      </c>
      <c r="E4214" s="2">
        <v>0.08</v>
      </c>
      <c r="G4214" s="2">
        <v>9.1999999999999998E-3</v>
      </c>
      <c r="H4214" s="2">
        <f t="shared" si="65"/>
        <v>8.9200000000000002E-2</v>
      </c>
    </row>
    <row r="4215" spans="1:8" x14ac:dyDescent="0.25">
      <c r="A4215" s="10" t="s">
        <v>9</v>
      </c>
      <c r="B4215" s="11" t="s">
        <v>10</v>
      </c>
      <c r="C4215" s="10" t="s">
        <v>11</v>
      </c>
      <c r="D4215" s="10" t="s">
        <v>12</v>
      </c>
      <c r="E4215" s="2">
        <v>19.13</v>
      </c>
      <c r="F4215" s="2">
        <v>1.1299999999999999</v>
      </c>
      <c r="G4215" s="2">
        <v>0</v>
      </c>
      <c r="H4215" s="2">
        <f t="shared" si="65"/>
        <v>20.259999999999998</v>
      </c>
    </row>
    <row r="4216" spans="1:8" x14ac:dyDescent="0.25">
      <c r="A4216" s="10" t="s">
        <v>9</v>
      </c>
      <c r="B4216" s="11" t="s">
        <v>10</v>
      </c>
      <c r="C4216" s="10" t="s">
        <v>11</v>
      </c>
      <c r="D4216" s="10" t="s">
        <v>12</v>
      </c>
      <c r="E4216" s="2">
        <v>3043.87</v>
      </c>
      <c r="F4216" s="2">
        <v>144.13</v>
      </c>
      <c r="G4216" s="2">
        <v>343.04270000000002</v>
      </c>
      <c r="H4216" s="2">
        <f t="shared" si="65"/>
        <v>3531.0427</v>
      </c>
    </row>
    <row r="4217" spans="1:8" x14ac:dyDescent="0.25">
      <c r="A4217" s="10" t="s">
        <v>9</v>
      </c>
      <c r="B4217" s="11" t="s">
        <v>10</v>
      </c>
      <c r="C4217" s="10" t="s">
        <v>11</v>
      </c>
      <c r="D4217" s="10" t="s">
        <v>12</v>
      </c>
      <c r="E4217" s="2">
        <v>14.36</v>
      </c>
      <c r="F4217" s="2">
        <v>0.7</v>
      </c>
      <c r="G4217" s="2">
        <v>1.6514</v>
      </c>
      <c r="H4217" s="2">
        <f t="shared" si="65"/>
        <v>16.711399999999998</v>
      </c>
    </row>
    <row r="4218" spans="1:8" x14ac:dyDescent="0.25">
      <c r="A4218" s="10" t="s">
        <v>9</v>
      </c>
      <c r="B4218" s="11" t="s">
        <v>10</v>
      </c>
      <c r="C4218" s="10" t="s">
        <v>11</v>
      </c>
      <c r="D4218" s="10" t="s">
        <v>12</v>
      </c>
      <c r="E4218" s="2">
        <v>266.63</v>
      </c>
      <c r="F4218" s="2">
        <v>5.49</v>
      </c>
      <c r="G4218" s="2">
        <v>0</v>
      </c>
      <c r="H4218" s="2">
        <f t="shared" si="65"/>
        <v>272.12</v>
      </c>
    </row>
    <row r="4219" spans="1:8" x14ac:dyDescent="0.25">
      <c r="A4219" s="10" t="s">
        <v>9</v>
      </c>
      <c r="B4219" s="11" t="s">
        <v>10</v>
      </c>
      <c r="C4219" s="10" t="s">
        <v>11</v>
      </c>
      <c r="D4219" s="10" t="s">
        <v>12</v>
      </c>
      <c r="E4219" s="2">
        <v>1860.6200000000001</v>
      </c>
      <c r="F4219" s="2">
        <v>102.94</v>
      </c>
      <c r="G4219" s="2">
        <v>30.207050000000002</v>
      </c>
      <c r="H4219" s="2">
        <f t="shared" si="65"/>
        <v>1993.7670500000002</v>
      </c>
    </row>
    <row r="4220" spans="1:8" x14ac:dyDescent="0.25">
      <c r="A4220" s="10" t="s">
        <v>9</v>
      </c>
      <c r="B4220" s="11" t="s">
        <v>10</v>
      </c>
      <c r="C4220" s="10" t="s">
        <v>11</v>
      </c>
      <c r="D4220" s="10" t="s">
        <v>12</v>
      </c>
      <c r="E4220" s="2">
        <v>19.740000000000002</v>
      </c>
      <c r="F4220" s="2">
        <v>0.47</v>
      </c>
      <c r="G4220" s="2">
        <v>2.2229500000000004</v>
      </c>
      <c r="H4220" s="2">
        <f t="shared" si="65"/>
        <v>22.432950000000002</v>
      </c>
    </row>
    <row r="4221" spans="1:8" x14ac:dyDescent="0.25">
      <c r="A4221" s="10" t="s">
        <v>9</v>
      </c>
      <c r="B4221" s="11" t="s">
        <v>10</v>
      </c>
      <c r="C4221" s="10" t="s">
        <v>11</v>
      </c>
      <c r="D4221" s="10" t="s">
        <v>12</v>
      </c>
      <c r="E4221" s="2">
        <v>47.190000000000005</v>
      </c>
      <c r="F4221" s="2">
        <v>1.27</v>
      </c>
      <c r="G4221" s="2">
        <v>5.3912000000000004</v>
      </c>
      <c r="H4221" s="2">
        <f t="shared" si="65"/>
        <v>53.851200000000006</v>
      </c>
    </row>
    <row r="4222" spans="1:8" x14ac:dyDescent="0.25">
      <c r="A4222" s="10" t="s">
        <v>9</v>
      </c>
      <c r="B4222" s="11" t="s">
        <v>10</v>
      </c>
      <c r="C4222" s="10" t="s">
        <v>11</v>
      </c>
      <c r="D4222" s="10" t="s">
        <v>12</v>
      </c>
      <c r="E4222" s="2">
        <v>545.28</v>
      </c>
      <c r="F4222" s="2">
        <v>14.84</v>
      </c>
      <c r="G4222" s="2">
        <v>9.0045000000000019</v>
      </c>
      <c r="H4222" s="2">
        <f t="shared" si="65"/>
        <v>569.12450000000001</v>
      </c>
    </row>
    <row r="4223" spans="1:8" x14ac:dyDescent="0.25">
      <c r="A4223" s="10" t="s">
        <v>9</v>
      </c>
      <c r="B4223" s="11" t="s">
        <v>10</v>
      </c>
      <c r="C4223" s="10" t="s">
        <v>11</v>
      </c>
      <c r="D4223" s="10" t="s">
        <v>12</v>
      </c>
      <c r="E4223" s="2">
        <v>362.56000000000006</v>
      </c>
      <c r="F4223" s="2">
        <v>14.48</v>
      </c>
      <c r="G4223" s="2">
        <v>7.4497000000000009</v>
      </c>
      <c r="H4223" s="2">
        <f t="shared" si="65"/>
        <v>384.48970000000008</v>
      </c>
    </row>
    <row r="4224" spans="1:8" x14ac:dyDescent="0.25">
      <c r="A4224" s="10" t="s">
        <v>9</v>
      </c>
      <c r="B4224" s="11" t="s">
        <v>10</v>
      </c>
      <c r="C4224" s="10" t="s">
        <v>11</v>
      </c>
      <c r="D4224" s="10" t="s">
        <v>12</v>
      </c>
      <c r="E4224" s="2">
        <v>292.10000000000002</v>
      </c>
      <c r="F4224" s="2">
        <v>11.16</v>
      </c>
      <c r="G4224" s="2">
        <v>7.4278500000000003</v>
      </c>
      <c r="H4224" s="2">
        <f t="shared" si="65"/>
        <v>310.68785000000003</v>
      </c>
    </row>
    <row r="4225" spans="1:8" x14ac:dyDescent="0.25">
      <c r="A4225" s="10" t="s">
        <v>9</v>
      </c>
      <c r="B4225" s="11" t="s">
        <v>10</v>
      </c>
      <c r="C4225" s="10" t="s">
        <v>11</v>
      </c>
      <c r="D4225" s="10" t="s">
        <v>12</v>
      </c>
      <c r="E4225" s="2">
        <v>730.42000000000007</v>
      </c>
      <c r="F4225" s="2">
        <v>21.21</v>
      </c>
      <c r="G4225" s="2">
        <v>21.1554</v>
      </c>
      <c r="H4225" s="2">
        <f t="shared" si="65"/>
        <v>772.7854000000001</v>
      </c>
    </row>
    <row r="4226" spans="1:8" x14ac:dyDescent="0.25">
      <c r="A4226" s="10" t="s">
        <v>9</v>
      </c>
      <c r="B4226" s="11" t="s">
        <v>10</v>
      </c>
      <c r="C4226" s="10" t="s">
        <v>11</v>
      </c>
      <c r="D4226" s="10" t="s">
        <v>12</v>
      </c>
      <c r="E4226" s="2">
        <v>0.03</v>
      </c>
      <c r="G4226" s="2">
        <v>1.15E-3</v>
      </c>
      <c r="H4226" s="2">
        <f t="shared" si="65"/>
        <v>3.1149999999999997E-2</v>
      </c>
    </row>
    <row r="4227" spans="1:8" x14ac:dyDescent="0.25">
      <c r="A4227" s="10" t="s">
        <v>9</v>
      </c>
      <c r="B4227" s="11" t="s">
        <v>10</v>
      </c>
      <c r="C4227" s="10" t="s">
        <v>11</v>
      </c>
      <c r="D4227" s="10" t="s">
        <v>12</v>
      </c>
      <c r="E4227" s="2">
        <v>2331.79</v>
      </c>
      <c r="F4227" s="2">
        <v>845.58</v>
      </c>
      <c r="G4227" s="2">
        <v>0</v>
      </c>
      <c r="H4227" s="2">
        <f t="shared" si="65"/>
        <v>3177.37</v>
      </c>
    </row>
    <row r="4228" spans="1:8" x14ac:dyDescent="0.25">
      <c r="A4228" s="10" t="s">
        <v>9</v>
      </c>
      <c r="B4228" s="11" t="s">
        <v>10</v>
      </c>
      <c r="C4228" s="10" t="s">
        <v>11</v>
      </c>
      <c r="D4228" s="10" t="s">
        <v>12</v>
      </c>
      <c r="E4228" s="2">
        <v>6155.45</v>
      </c>
      <c r="F4228" s="2">
        <v>1464.7800000000002</v>
      </c>
      <c r="G4228" s="2">
        <v>213.00375</v>
      </c>
      <c r="H4228" s="2">
        <f t="shared" ref="H4228:H4291" si="66">+E4228+F4228+G4228</f>
        <v>7833.2337499999994</v>
      </c>
    </row>
    <row r="4229" spans="1:8" x14ac:dyDescent="0.25">
      <c r="A4229" s="10" t="s">
        <v>9</v>
      </c>
      <c r="B4229" s="11" t="s">
        <v>10</v>
      </c>
      <c r="C4229" s="10" t="s">
        <v>11</v>
      </c>
      <c r="D4229" s="10" t="s">
        <v>12</v>
      </c>
      <c r="E4229" s="2">
        <v>1824.8</v>
      </c>
      <c r="F4229" s="2">
        <v>159.66</v>
      </c>
      <c r="G4229" s="2">
        <v>151.90504999999999</v>
      </c>
      <c r="H4229" s="2">
        <f t="shared" si="66"/>
        <v>2136.3650499999999</v>
      </c>
    </row>
    <row r="4230" spans="1:8" x14ac:dyDescent="0.25">
      <c r="A4230" s="10" t="s">
        <v>9</v>
      </c>
      <c r="B4230" s="11" t="s">
        <v>10</v>
      </c>
      <c r="C4230" s="10" t="s">
        <v>11</v>
      </c>
      <c r="D4230" s="10" t="s">
        <v>12</v>
      </c>
      <c r="E4230" s="2">
        <v>191</v>
      </c>
      <c r="F4230" s="2">
        <v>3.93</v>
      </c>
      <c r="G4230" s="2">
        <v>0</v>
      </c>
      <c r="H4230" s="2">
        <f t="shared" si="66"/>
        <v>194.93</v>
      </c>
    </row>
    <row r="4231" spans="1:8" x14ac:dyDescent="0.25">
      <c r="A4231" s="10" t="s">
        <v>9</v>
      </c>
      <c r="B4231" s="11" t="s">
        <v>10</v>
      </c>
      <c r="C4231" s="10" t="s">
        <v>11</v>
      </c>
      <c r="D4231" s="10" t="s">
        <v>12</v>
      </c>
      <c r="E4231" s="2">
        <v>0.19</v>
      </c>
      <c r="F4231" s="2">
        <v>0.01</v>
      </c>
      <c r="G4231" s="2">
        <v>2.07E-2</v>
      </c>
      <c r="H4231" s="2">
        <f t="shared" si="66"/>
        <v>0.22070000000000001</v>
      </c>
    </row>
    <row r="4232" spans="1:8" x14ac:dyDescent="0.25">
      <c r="A4232" s="10" t="s">
        <v>9</v>
      </c>
      <c r="B4232" s="11" t="s">
        <v>10</v>
      </c>
      <c r="C4232" s="10" t="s">
        <v>11</v>
      </c>
      <c r="D4232" s="10" t="s">
        <v>12</v>
      </c>
      <c r="E4232" s="2">
        <v>156.28</v>
      </c>
      <c r="F4232" s="2">
        <v>3.72</v>
      </c>
      <c r="G4232" s="2">
        <v>17.96875</v>
      </c>
      <c r="H4232" s="2">
        <f t="shared" si="66"/>
        <v>177.96875</v>
      </c>
    </row>
    <row r="4233" spans="1:8" x14ac:dyDescent="0.25">
      <c r="A4233" s="10" t="s">
        <v>9</v>
      </c>
      <c r="B4233" s="11" t="s">
        <v>10</v>
      </c>
      <c r="C4233" s="10" t="s">
        <v>11</v>
      </c>
      <c r="D4233" s="10" t="s">
        <v>12</v>
      </c>
      <c r="E4233" s="2">
        <v>0.11</v>
      </c>
      <c r="G4233" s="2">
        <v>2.3E-3</v>
      </c>
      <c r="H4233" s="2">
        <f t="shared" si="66"/>
        <v>0.1123</v>
      </c>
    </row>
    <row r="4234" spans="1:8" x14ac:dyDescent="0.25">
      <c r="A4234" s="10" t="s">
        <v>9</v>
      </c>
      <c r="B4234" s="11" t="s">
        <v>10</v>
      </c>
      <c r="C4234" s="10" t="s">
        <v>11</v>
      </c>
      <c r="D4234" s="10" t="s">
        <v>12</v>
      </c>
      <c r="E4234" s="2">
        <v>567.3900000000001</v>
      </c>
      <c r="F4234" s="2">
        <v>21.71</v>
      </c>
      <c r="G4234" s="2">
        <v>20.568900000000003</v>
      </c>
      <c r="H4234" s="2">
        <f t="shared" si="66"/>
        <v>609.66890000000012</v>
      </c>
    </row>
    <row r="4235" spans="1:8" x14ac:dyDescent="0.25">
      <c r="A4235" s="10" t="s">
        <v>9</v>
      </c>
      <c r="B4235" s="11" t="s">
        <v>10</v>
      </c>
      <c r="C4235" s="10" t="s">
        <v>11</v>
      </c>
      <c r="D4235" s="10" t="s">
        <v>12</v>
      </c>
      <c r="E4235" s="2">
        <v>987.76</v>
      </c>
      <c r="F4235" s="2">
        <v>91.98</v>
      </c>
      <c r="G4235" s="2">
        <v>94.664550000000006</v>
      </c>
      <c r="H4235" s="2">
        <f t="shared" si="66"/>
        <v>1174.40455</v>
      </c>
    </row>
    <row r="4236" spans="1:8" x14ac:dyDescent="0.25">
      <c r="A4236" s="10" t="s">
        <v>9</v>
      </c>
      <c r="B4236" s="11" t="s">
        <v>10</v>
      </c>
      <c r="C4236" s="10" t="s">
        <v>11</v>
      </c>
      <c r="D4236" s="10" t="s">
        <v>12</v>
      </c>
      <c r="E4236" s="2">
        <v>2766.4599999999996</v>
      </c>
      <c r="F4236" s="2">
        <v>181.69</v>
      </c>
      <c r="G4236" s="2">
        <v>56.574249999999999</v>
      </c>
      <c r="H4236" s="2">
        <f t="shared" si="66"/>
        <v>3004.7242499999998</v>
      </c>
    </row>
    <row r="4237" spans="1:8" x14ac:dyDescent="0.25">
      <c r="A4237" s="10" t="s">
        <v>9</v>
      </c>
      <c r="B4237" s="11" t="s">
        <v>10</v>
      </c>
      <c r="C4237" s="10" t="s">
        <v>11</v>
      </c>
      <c r="D4237" s="10" t="s">
        <v>12</v>
      </c>
      <c r="E4237" s="2">
        <v>559.44000000000005</v>
      </c>
      <c r="F4237" s="2">
        <v>15.52</v>
      </c>
      <c r="G4237" s="2">
        <v>48.212600000000002</v>
      </c>
      <c r="H4237" s="2">
        <f t="shared" si="66"/>
        <v>623.17259999999999</v>
      </c>
    </row>
    <row r="4238" spans="1:8" x14ac:dyDescent="0.25">
      <c r="A4238" s="10" t="s">
        <v>9</v>
      </c>
      <c r="B4238" s="11" t="s">
        <v>10</v>
      </c>
      <c r="C4238" s="10" t="s">
        <v>11</v>
      </c>
      <c r="D4238" s="10" t="s">
        <v>12</v>
      </c>
      <c r="E4238" s="2">
        <v>1811.0900000000001</v>
      </c>
      <c r="F4238" s="2">
        <v>142.22</v>
      </c>
      <c r="G4238" s="2">
        <v>72.247600000000006</v>
      </c>
      <c r="H4238" s="2">
        <f t="shared" si="66"/>
        <v>2025.5576000000001</v>
      </c>
    </row>
    <row r="4239" spans="1:8" x14ac:dyDescent="0.25">
      <c r="A4239" s="10" t="s">
        <v>9</v>
      </c>
      <c r="B4239" s="11" t="s">
        <v>10</v>
      </c>
      <c r="C4239" s="10" t="s">
        <v>11</v>
      </c>
      <c r="D4239" s="10" t="s">
        <v>12</v>
      </c>
      <c r="E4239" s="2">
        <v>7.0000000000000007E-2</v>
      </c>
      <c r="G4239" s="2">
        <v>8.0500000000000016E-3</v>
      </c>
      <c r="H4239" s="2">
        <f t="shared" si="66"/>
        <v>7.8050000000000008E-2</v>
      </c>
    </row>
    <row r="4240" spans="1:8" x14ac:dyDescent="0.25">
      <c r="A4240" s="10" t="s">
        <v>9</v>
      </c>
      <c r="B4240" s="11" t="s">
        <v>10</v>
      </c>
      <c r="C4240" s="10" t="s">
        <v>11</v>
      </c>
      <c r="D4240" s="10" t="s">
        <v>12</v>
      </c>
      <c r="E4240" s="2">
        <v>1667.6799999999998</v>
      </c>
      <c r="F4240" s="2">
        <v>111.77</v>
      </c>
      <c r="G4240" s="2">
        <v>50.883449999999996</v>
      </c>
      <c r="H4240" s="2">
        <f t="shared" si="66"/>
        <v>1830.3334499999999</v>
      </c>
    </row>
    <row r="4241" spans="1:8" x14ac:dyDescent="0.25">
      <c r="A4241" s="10" t="s">
        <v>9</v>
      </c>
      <c r="B4241" s="11" t="s">
        <v>10</v>
      </c>
      <c r="C4241" s="10" t="s">
        <v>11</v>
      </c>
      <c r="D4241" s="10" t="s">
        <v>12</v>
      </c>
      <c r="E4241" s="2">
        <v>4.6999999999999993</v>
      </c>
      <c r="F4241" s="2">
        <v>0.14000000000000001</v>
      </c>
      <c r="G4241" s="2">
        <v>0.54049999999999998</v>
      </c>
      <c r="H4241" s="2">
        <f t="shared" si="66"/>
        <v>5.3804999999999987</v>
      </c>
    </row>
    <row r="4242" spans="1:8" x14ac:dyDescent="0.25">
      <c r="A4242" s="10" t="s">
        <v>9</v>
      </c>
      <c r="B4242" s="11" t="s">
        <v>10</v>
      </c>
      <c r="C4242" s="10" t="s">
        <v>11</v>
      </c>
      <c r="D4242" s="10" t="s">
        <v>12</v>
      </c>
      <c r="E4242" s="2">
        <v>730.28000000000009</v>
      </c>
      <c r="F4242" s="2">
        <v>57.05</v>
      </c>
      <c r="G4242" s="2">
        <v>69.19550000000001</v>
      </c>
      <c r="H4242" s="2">
        <f t="shared" si="66"/>
        <v>856.52550000000008</v>
      </c>
    </row>
    <row r="4243" spans="1:8" x14ac:dyDescent="0.25">
      <c r="A4243" s="10" t="s">
        <v>9</v>
      </c>
      <c r="B4243" s="11" t="s">
        <v>10</v>
      </c>
      <c r="C4243" s="10" t="s">
        <v>11</v>
      </c>
      <c r="D4243" s="10" t="s">
        <v>12</v>
      </c>
      <c r="E4243" s="2">
        <v>299.92</v>
      </c>
      <c r="F4243" s="2">
        <v>9.1999999999999993</v>
      </c>
      <c r="G4243" s="2">
        <v>4.2550000000000004E-2</v>
      </c>
      <c r="H4243" s="2">
        <f t="shared" si="66"/>
        <v>309.16255000000001</v>
      </c>
    </row>
    <row r="4244" spans="1:8" x14ac:dyDescent="0.25">
      <c r="A4244" s="10" t="s">
        <v>9</v>
      </c>
      <c r="B4244" s="11" t="s">
        <v>10</v>
      </c>
      <c r="C4244" s="10" t="s">
        <v>11</v>
      </c>
      <c r="D4244" s="10" t="s">
        <v>12</v>
      </c>
      <c r="E4244" s="2">
        <v>127.77000000000001</v>
      </c>
      <c r="F4244" s="2">
        <v>10.4</v>
      </c>
      <c r="G4244" s="2">
        <v>11.715050000000002</v>
      </c>
      <c r="H4244" s="2">
        <f t="shared" si="66"/>
        <v>149.88505000000001</v>
      </c>
    </row>
    <row r="4245" spans="1:8" x14ac:dyDescent="0.25">
      <c r="A4245" s="10" t="s">
        <v>9</v>
      </c>
      <c r="B4245" s="11" t="s">
        <v>10</v>
      </c>
      <c r="C4245" s="10" t="s">
        <v>11</v>
      </c>
      <c r="D4245" s="10" t="s">
        <v>12</v>
      </c>
      <c r="E4245" s="2">
        <v>503.87</v>
      </c>
      <c r="F4245" s="2">
        <v>14.91</v>
      </c>
      <c r="G4245" s="2">
        <v>22.449150000000003</v>
      </c>
      <c r="H4245" s="2">
        <f t="shared" si="66"/>
        <v>541.22915</v>
      </c>
    </row>
    <row r="4246" spans="1:8" x14ac:dyDescent="0.25">
      <c r="A4246" s="10" t="s">
        <v>9</v>
      </c>
      <c r="B4246" s="11" t="s">
        <v>10</v>
      </c>
      <c r="C4246" s="10" t="s">
        <v>11</v>
      </c>
      <c r="D4246" s="10" t="s">
        <v>12</v>
      </c>
      <c r="E4246" s="2">
        <v>312.64999999999998</v>
      </c>
      <c r="F4246" s="2">
        <v>10.66</v>
      </c>
      <c r="G4246" s="2">
        <v>5.7500000000000008E-3</v>
      </c>
      <c r="H4246" s="2">
        <f t="shared" si="66"/>
        <v>323.31574999999998</v>
      </c>
    </row>
    <row r="4247" spans="1:8" x14ac:dyDescent="0.25">
      <c r="A4247" s="10" t="s">
        <v>9</v>
      </c>
      <c r="B4247" s="11" t="s">
        <v>10</v>
      </c>
      <c r="C4247" s="10" t="s">
        <v>11</v>
      </c>
      <c r="D4247" s="10" t="s">
        <v>12</v>
      </c>
      <c r="E4247" s="2">
        <v>0.01</v>
      </c>
      <c r="G4247" s="2">
        <v>1.15E-3</v>
      </c>
      <c r="H4247" s="2">
        <f t="shared" si="66"/>
        <v>1.115E-2</v>
      </c>
    </row>
    <row r="4248" spans="1:8" x14ac:dyDescent="0.25">
      <c r="A4248" s="10" t="s">
        <v>9</v>
      </c>
      <c r="B4248" s="11" t="s">
        <v>10</v>
      </c>
      <c r="C4248" s="10" t="s">
        <v>11</v>
      </c>
      <c r="D4248" s="10" t="s">
        <v>12</v>
      </c>
      <c r="E4248" s="2">
        <v>503.69999999999993</v>
      </c>
      <c r="F4248" s="2">
        <v>43.63</v>
      </c>
      <c r="G4248" s="2">
        <v>20.933449999999997</v>
      </c>
      <c r="H4248" s="2">
        <f t="shared" si="66"/>
        <v>568.26344999999992</v>
      </c>
    </row>
    <row r="4249" spans="1:8" x14ac:dyDescent="0.25">
      <c r="A4249" s="10" t="s">
        <v>9</v>
      </c>
      <c r="B4249" s="11" t="s">
        <v>10</v>
      </c>
      <c r="C4249" s="10" t="s">
        <v>11</v>
      </c>
      <c r="D4249" s="10" t="s">
        <v>12</v>
      </c>
      <c r="E4249" s="2">
        <v>806.88</v>
      </c>
      <c r="F4249" s="2">
        <v>54.12</v>
      </c>
      <c r="G4249" s="2">
        <v>1.7250000000000005E-2</v>
      </c>
      <c r="H4249" s="2">
        <f t="shared" si="66"/>
        <v>861.01724999999999</v>
      </c>
    </row>
    <row r="4250" spans="1:8" x14ac:dyDescent="0.25">
      <c r="A4250" s="10" t="s">
        <v>9</v>
      </c>
      <c r="B4250" s="11" t="s">
        <v>10</v>
      </c>
      <c r="C4250" s="10" t="s">
        <v>11</v>
      </c>
      <c r="D4250" s="10" t="s">
        <v>12</v>
      </c>
      <c r="E4250" s="2">
        <v>5.99</v>
      </c>
      <c r="F4250" s="2">
        <v>0.2</v>
      </c>
      <c r="G4250" s="2">
        <v>0.68885000000000007</v>
      </c>
      <c r="H4250" s="2">
        <f t="shared" si="66"/>
        <v>6.8788500000000008</v>
      </c>
    </row>
    <row r="4251" spans="1:8" x14ac:dyDescent="0.25">
      <c r="A4251" s="10" t="s">
        <v>9</v>
      </c>
      <c r="B4251" s="11" t="s">
        <v>10</v>
      </c>
      <c r="C4251" s="10" t="s">
        <v>11</v>
      </c>
      <c r="D4251" s="10" t="s">
        <v>12</v>
      </c>
      <c r="E4251" s="2">
        <v>660.76999999999987</v>
      </c>
      <c r="F4251" s="2">
        <v>24.79</v>
      </c>
      <c r="G4251" s="2">
        <v>1.8572500000000003</v>
      </c>
      <c r="H4251" s="2">
        <f t="shared" si="66"/>
        <v>687.41724999999985</v>
      </c>
    </row>
    <row r="4252" spans="1:8" x14ac:dyDescent="0.25">
      <c r="A4252" s="10" t="s">
        <v>9</v>
      </c>
      <c r="B4252" s="11" t="s">
        <v>10</v>
      </c>
      <c r="C4252" s="10" t="s">
        <v>11</v>
      </c>
      <c r="D4252" s="10" t="s">
        <v>12</v>
      </c>
      <c r="E4252" s="2">
        <v>662.19</v>
      </c>
      <c r="F4252" s="2">
        <v>27.27</v>
      </c>
      <c r="G4252" s="2">
        <v>3.2200000000000006E-2</v>
      </c>
      <c r="H4252" s="2">
        <f t="shared" si="66"/>
        <v>689.49220000000003</v>
      </c>
    </row>
    <row r="4253" spans="1:8" x14ac:dyDescent="0.25">
      <c r="A4253" s="10" t="s">
        <v>9</v>
      </c>
      <c r="B4253" s="11" t="s">
        <v>10</v>
      </c>
      <c r="C4253" s="10" t="s">
        <v>11</v>
      </c>
      <c r="D4253" s="10" t="s">
        <v>12</v>
      </c>
      <c r="E4253" s="2">
        <v>2123.0100000000002</v>
      </c>
      <c r="F4253" s="2">
        <v>182.62</v>
      </c>
      <c r="G4253" s="2">
        <v>208.77330000000001</v>
      </c>
      <c r="H4253" s="2">
        <f t="shared" si="66"/>
        <v>2514.4032999999999</v>
      </c>
    </row>
    <row r="4254" spans="1:8" x14ac:dyDescent="0.25">
      <c r="A4254" s="10" t="s">
        <v>9</v>
      </c>
      <c r="B4254" s="11" t="s">
        <v>10</v>
      </c>
      <c r="C4254" s="10" t="s">
        <v>11</v>
      </c>
      <c r="D4254" s="10" t="s">
        <v>12</v>
      </c>
      <c r="E4254" s="2">
        <v>195.45</v>
      </c>
      <c r="F4254" s="2">
        <v>11.03</v>
      </c>
      <c r="G4254" s="2">
        <v>7.6900500000000012</v>
      </c>
      <c r="H4254" s="2">
        <f t="shared" si="66"/>
        <v>214.17005</v>
      </c>
    </row>
    <row r="4255" spans="1:8" x14ac:dyDescent="0.25">
      <c r="A4255" s="10" t="s">
        <v>9</v>
      </c>
      <c r="B4255" s="11" t="s">
        <v>10</v>
      </c>
      <c r="C4255" s="10" t="s">
        <v>11</v>
      </c>
      <c r="D4255" s="10" t="s">
        <v>12</v>
      </c>
      <c r="E4255" s="2">
        <v>4871.17</v>
      </c>
      <c r="F4255" s="2">
        <v>343.86</v>
      </c>
      <c r="G4255" s="2">
        <v>89.511400000000023</v>
      </c>
      <c r="H4255" s="2">
        <f t="shared" si="66"/>
        <v>5304.5414000000001</v>
      </c>
    </row>
    <row r="4256" spans="1:8" x14ac:dyDescent="0.25">
      <c r="A4256" s="10" t="s">
        <v>9</v>
      </c>
      <c r="B4256" s="11" t="s">
        <v>10</v>
      </c>
      <c r="C4256" s="10" t="s">
        <v>11</v>
      </c>
      <c r="D4256" s="10" t="s">
        <v>12</v>
      </c>
      <c r="E4256" s="2">
        <v>703.49</v>
      </c>
      <c r="F4256" s="2">
        <v>19.7</v>
      </c>
      <c r="G4256" s="2">
        <v>21.48545</v>
      </c>
      <c r="H4256" s="2">
        <f t="shared" si="66"/>
        <v>744.67545000000007</v>
      </c>
    </row>
    <row r="4257" spans="1:8" x14ac:dyDescent="0.25">
      <c r="A4257" s="10" t="s">
        <v>9</v>
      </c>
      <c r="B4257" s="11" t="s">
        <v>10</v>
      </c>
      <c r="C4257" s="10" t="s">
        <v>11</v>
      </c>
      <c r="D4257" s="10" t="s">
        <v>12</v>
      </c>
      <c r="E4257" s="2">
        <v>250.60999999999999</v>
      </c>
      <c r="F4257" s="2">
        <v>5.28</v>
      </c>
      <c r="G4257" s="2">
        <v>2.53E-2</v>
      </c>
      <c r="H4257" s="2">
        <f t="shared" si="66"/>
        <v>255.91529999999997</v>
      </c>
    </row>
    <row r="4258" spans="1:8" x14ac:dyDescent="0.25">
      <c r="A4258" s="10" t="s">
        <v>9</v>
      </c>
      <c r="B4258" s="11" t="s">
        <v>10</v>
      </c>
      <c r="C4258" s="10" t="s">
        <v>11</v>
      </c>
      <c r="D4258" s="10" t="s">
        <v>12</v>
      </c>
      <c r="E4258" s="2">
        <v>533.33000000000004</v>
      </c>
      <c r="F4258" s="2">
        <v>52.75</v>
      </c>
      <c r="G4258" s="2">
        <v>27.175650000000001</v>
      </c>
      <c r="H4258" s="2">
        <f t="shared" si="66"/>
        <v>613.25565000000006</v>
      </c>
    </row>
    <row r="4259" spans="1:8" x14ac:dyDescent="0.25">
      <c r="A4259" s="10" t="s">
        <v>9</v>
      </c>
      <c r="B4259" s="11" t="s">
        <v>10</v>
      </c>
      <c r="C4259" s="10" t="s">
        <v>11</v>
      </c>
      <c r="D4259" s="10" t="s">
        <v>12</v>
      </c>
      <c r="E4259" s="2">
        <v>0.04</v>
      </c>
      <c r="G4259" s="2">
        <v>4.5999999999999999E-3</v>
      </c>
      <c r="H4259" s="2">
        <f t="shared" si="66"/>
        <v>4.4600000000000001E-2</v>
      </c>
    </row>
    <row r="4260" spans="1:8" x14ac:dyDescent="0.25">
      <c r="A4260" s="10" t="s">
        <v>9</v>
      </c>
      <c r="B4260" s="11" t="s">
        <v>10</v>
      </c>
      <c r="C4260" s="10" t="s">
        <v>11</v>
      </c>
      <c r="D4260" s="10" t="s">
        <v>12</v>
      </c>
      <c r="E4260" s="2">
        <v>266.69</v>
      </c>
      <c r="F4260" s="2">
        <v>25.65</v>
      </c>
      <c r="G4260" s="2">
        <v>30.613</v>
      </c>
      <c r="H4260" s="2">
        <f t="shared" si="66"/>
        <v>322.95299999999997</v>
      </c>
    </row>
    <row r="4261" spans="1:8" x14ac:dyDescent="0.25">
      <c r="A4261" s="10" t="s">
        <v>9</v>
      </c>
      <c r="B4261" s="11" t="s">
        <v>10</v>
      </c>
      <c r="C4261" s="10" t="s">
        <v>11</v>
      </c>
      <c r="D4261" s="10" t="s">
        <v>12</v>
      </c>
      <c r="E4261" s="2">
        <v>1083.6599999999999</v>
      </c>
      <c r="F4261" s="2">
        <v>107.02</v>
      </c>
      <c r="G4261" s="2">
        <v>30.69</v>
      </c>
      <c r="H4261" s="2">
        <f t="shared" si="66"/>
        <v>1221.3699999999999</v>
      </c>
    </row>
    <row r="4262" spans="1:8" x14ac:dyDescent="0.25">
      <c r="A4262" s="10" t="s">
        <v>9</v>
      </c>
      <c r="B4262" s="11" t="s">
        <v>10</v>
      </c>
      <c r="C4262" s="10" t="s">
        <v>11</v>
      </c>
      <c r="D4262" s="10" t="s">
        <v>12</v>
      </c>
      <c r="E4262" s="2">
        <v>398.88</v>
      </c>
      <c r="F4262" s="2">
        <v>41.31</v>
      </c>
      <c r="G4262" s="2">
        <v>5.37</v>
      </c>
      <c r="H4262" s="2">
        <f t="shared" si="66"/>
        <v>445.56</v>
      </c>
    </row>
    <row r="4263" spans="1:8" x14ac:dyDescent="0.25">
      <c r="A4263" s="10" t="s">
        <v>9</v>
      </c>
      <c r="B4263" s="11" t="s">
        <v>10</v>
      </c>
      <c r="C4263" s="10" t="s">
        <v>11</v>
      </c>
      <c r="D4263" s="10" t="s">
        <v>12</v>
      </c>
      <c r="E4263" s="2">
        <v>251.63</v>
      </c>
      <c r="F4263" s="2">
        <v>24.12</v>
      </c>
      <c r="G4263" s="2">
        <v>28.816700000000001</v>
      </c>
      <c r="H4263" s="2">
        <f t="shared" si="66"/>
        <v>304.56670000000003</v>
      </c>
    </row>
    <row r="4264" spans="1:8" x14ac:dyDescent="0.25">
      <c r="A4264" s="10" t="s">
        <v>9</v>
      </c>
      <c r="B4264" s="11" t="s">
        <v>10</v>
      </c>
      <c r="C4264" s="10" t="s">
        <v>11</v>
      </c>
      <c r="D4264" s="10" t="s">
        <v>12</v>
      </c>
      <c r="E4264" s="2">
        <v>740.7299999999999</v>
      </c>
      <c r="F4264" s="2">
        <v>32.700000000000003</v>
      </c>
      <c r="G4264" s="2">
        <v>77.21674999999999</v>
      </c>
      <c r="H4264" s="2">
        <f t="shared" si="66"/>
        <v>850.64674999999988</v>
      </c>
    </row>
    <row r="4265" spans="1:8" x14ac:dyDescent="0.25">
      <c r="A4265" s="10" t="s">
        <v>9</v>
      </c>
      <c r="B4265" s="11" t="s">
        <v>10</v>
      </c>
      <c r="C4265" s="10" t="s">
        <v>11</v>
      </c>
      <c r="D4265" s="10" t="s">
        <v>12</v>
      </c>
      <c r="E4265" s="2">
        <v>1578.4399999999998</v>
      </c>
      <c r="F4265" s="2">
        <v>49.91</v>
      </c>
      <c r="G4265" s="2">
        <v>5.7500000000000008E-3</v>
      </c>
      <c r="H4265" s="2">
        <f t="shared" si="66"/>
        <v>1628.3557499999999</v>
      </c>
    </row>
    <row r="4266" spans="1:8" x14ac:dyDescent="0.25">
      <c r="A4266" s="10" t="s">
        <v>9</v>
      </c>
      <c r="B4266" s="11" t="s">
        <v>10</v>
      </c>
      <c r="C4266" s="10" t="s">
        <v>11</v>
      </c>
      <c r="D4266" s="10" t="s">
        <v>12</v>
      </c>
      <c r="E4266" s="2">
        <v>0.02</v>
      </c>
      <c r="G4266" s="2">
        <v>2.3E-3</v>
      </c>
      <c r="H4266" s="2">
        <f t="shared" si="66"/>
        <v>2.23E-2</v>
      </c>
    </row>
    <row r="4267" spans="1:8" x14ac:dyDescent="0.25">
      <c r="A4267" s="10" t="s">
        <v>9</v>
      </c>
      <c r="B4267" s="11" t="s">
        <v>10</v>
      </c>
      <c r="C4267" s="10" t="s">
        <v>11</v>
      </c>
      <c r="D4267" s="10" t="s">
        <v>12</v>
      </c>
      <c r="E4267" s="2">
        <v>2155.88</v>
      </c>
      <c r="F4267" s="2">
        <v>146.36000000000001</v>
      </c>
      <c r="G4267" s="2">
        <v>49.378700000000002</v>
      </c>
      <c r="H4267" s="2">
        <f t="shared" si="66"/>
        <v>2351.6187000000004</v>
      </c>
    </row>
    <row r="4268" spans="1:8" x14ac:dyDescent="0.25">
      <c r="A4268" s="10" t="s">
        <v>9</v>
      </c>
      <c r="B4268" s="11" t="s">
        <v>10</v>
      </c>
      <c r="C4268" s="10" t="s">
        <v>11</v>
      </c>
      <c r="D4268" s="10" t="s">
        <v>12</v>
      </c>
      <c r="E4268" s="2">
        <v>415.55</v>
      </c>
      <c r="F4268" s="2">
        <v>20.86</v>
      </c>
      <c r="G4268" s="2">
        <v>7.4244000000000003</v>
      </c>
      <c r="H4268" s="2">
        <f t="shared" si="66"/>
        <v>443.83440000000002</v>
      </c>
    </row>
    <row r="4269" spans="1:8" x14ac:dyDescent="0.25">
      <c r="A4269" s="10" t="s">
        <v>9</v>
      </c>
      <c r="B4269" s="11" t="s">
        <v>10</v>
      </c>
      <c r="C4269" s="10" t="s">
        <v>11</v>
      </c>
      <c r="D4269" s="10" t="s">
        <v>12</v>
      </c>
      <c r="E4269" s="2">
        <v>291.02</v>
      </c>
      <c r="F4269" s="2">
        <v>21.97</v>
      </c>
      <c r="G4269" s="2">
        <v>11.07565</v>
      </c>
      <c r="H4269" s="2">
        <f t="shared" si="66"/>
        <v>324.06565000000001</v>
      </c>
    </row>
    <row r="4270" spans="1:8" x14ac:dyDescent="0.25">
      <c r="A4270" s="10" t="s">
        <v>9</v>
      </c>
      <c r="B4270" s="11" t="s">
        <v>10</v>
      </c>
      <c r="C4270" s="10" t="s">
        <v>11</v>
      </c>
      <c r="D4270" s="10" t="s">
        <v>12</v>
      </c>
      <c r="E4270" s="2">
        <v>2973.4800000000005</v>
      </c>
      <c r="G4270" s="2">
        <v>88.469499999999996</v>
      </c>
      <c r="H4270" s="2">
        <f t="shared" si="66"/>
        <v>3061.9495000000006</v>
      </c>
    </row>
    <row r="4271" spans="1:8" x14ac:dyDescent="0.25">
      <c r="A4271" s="10" t="s">
        <v>9</v>
      </c>
      <c r="B4271" s="11" t="s">
        <v>10</v>
      </c>
      <c r="C4271" s="10" t="s">
        <v>11</v>
      </c>
      <c r="D4271" s="10" t="s">
        <v>12</v>
      </c>
      <c r="E4271" s="2">
        <v>145.1</v>
      </c>
      <c r="F4271" s="2">
        <v>18.149999999999999</v>
      </c>
      <c r="G4271" s="2">
        <v>0</v>
      </c>
      <c r="H4271" s="2">
        <f t="shared" si="66"/>
        <v>163.25</v>
      </c>
    </row>
    <row r="4272" spans="1:8" x14ac:dyDescent="0.25">
      <c r="A4272" s="10" t="s">
        <v>9</v>
      </c>
      <c r="B4272" s="11" t="s">
        <v>10</v>
      </c>
      <c r="C4272" s="10" t="s">
        <v>11</v>
      </c>
      <c r="D4272" s="10" t="s">
        <v>12</v>
      </c>
      <c r="E4272" s="2">
        <v>69.929999999999993</v>
      </c>
      <c r="F4272" s="2">
        <v>17.63</v>
      </c>
      <c r="G4272" s="2">
        <v>5.4394999999999998</v>
      </c>
      <c r="H4272" s="2">
        <f t="shared" si="66"/>
        <v>92.999499999999983</v>
      </c>
    </row>
    <row r="4273" spans="1:8" x14ac:dyDescent="0.25">
      <c r="A4273" s="10" t="s">
        <v>9</v>
      </c>
      <c r="B4273" s="11" t="s">
        <v>10</v>
      </c>
      <c r="C4273" s="10" t="s">
        <v>11</v>
      </c>
      <c r="D4273" s="10" t="s">
        <v>12</v>
      </c>
      <c r="E4273" s="2">
        <v>1126.9499999999998</v>
      </c>
      <c r="F4273" s="2">
        <v>121.89</v>
      </c>
      <c r="G4273" s="2">
        <v>40.6815</v>
      </c>
      <c r="H4273" s="2">
        <f t="shared" si="66"/>
        <v>1289.5214999999998</v>
      </c>
    </row>
    <row r="4274" spans="1:8" x14ac:dyDescent="0.25">
      <c r="A4274" s="10" t="s">
        <v>9</v>
      </c>
      <c r="B4274" s="11" t="s">
        <v>10</v>
      </c>
      <c r="C4274" s="10" t="s">
        <v>11</v>
      </c>
      <c r="D4274" s="10" t="s">
        <v>12</v>
      </c>
      <c r="E4274" s="2">
        <v>3015.7</v>
      </c>
      <c r="F4274" s="2">
        <v>821</v>
      </c>
      <c r="G4274" s="2">
        <v>77.151200000000003</v>
      </c>
      <c r="H4274" s="2">
        <f t="shared" si="66"/>
        <v>3913.8511999999996</v>
      </c>
    </row>
    <row r="4275" spans="1:8" x14ac:dyDescent="0.25">
      <c r="A4275" s="10" t="s">
        <v>9</v>
      </c>
      <c r="B4275" s="11" t="s">
        <v>10</v>
      </c>
      <c r="C4275" s="10" t="s">
        <v>11</v>
      </c>
      <c r="D4275" s="10" t="s">
        <v>12</v>
      </c>
      <c r="E4275" s="2">
        <v>13.08</v>
      </c>
      <c r="F4275" s="2">
        <v>1.48</v>
      </c>
      <c r="G4275" s="2">
        <v>1.56</v>
      </c>
      <c r="H4275" s="2">
        <f t="shared" si="66"/>
        <v>16.12</v>
      </c>
    </row>
    <row r="4276" spans="1:8" x14ac:dyDescent="0.25">
      <c r="A4276" s="10" t="s">
        <v>9</v>
      </c>
      <c r="B4276" s="11" t="s">
        <v>10</v>
      </c>
      <c r="C4276" s="10" t="s">
        <v>11</v>
      </c>
      <c r="D4276" s="10" t="s">
        <v>12</v>
      </c>
      <c r="E4276" s="2">
        <v>705.4</v>
      </c>
      <c r="F4276" s="2">
        <v>202.99</v>
      </c>
      <c r="G4276" s="2">
        <v>27.197500000000002</v>
      </c>
      <c r="H4276" s="2">
        <f t="shared" si="66"/>
        <v>935.58749999999998</v>
      </c>
    </row>
    <row r="4277" spans="1:8" x14ac:dyDescent="0.25">
      <c r="A4277" s="10" t="s">
        <v>9</v>
      </c>
      <c r="B4277" s="11" t="s">
        <v>10</v>
      </c>
      <c r="C4277" s="10" t="s">
        <v>11</v>
      </c>
      <c r="D4277" s="10" t="s">
        <v>12</v>
      </c>
      <c r="E4277" s="2">
        <v>88.02000000000001</v>
      </c>
      <c r="F4277" s="2">
        <v>21.19</v>
      </c>
      <c r="G4277" s="2">
        <v>3.71</v>
      </c>
      <c r="H4277" s="2">
        <f t="shared" si="66"/>
        <v>112.92</v>
      </c>
    </row>
    <row r="4278" spans="1:8" x14ac:dyDescent="0.25">
      <c r="A4278" s="10" t="s">
        <v>9</v>
      </c>
      <c r="B4278" s="11" t="s">
        <v>10</v>
      </c>
      <c r="C4278" s="10" t="s">
        <v>11</v>
      </c>
      <c r="D4278" s="10" t="s">
        <v>12</v>
      </c>
      <c r="E4278" s="2">
        <v>378.36</v>
      </c>
      <c r="F4278" s="2">
        <v>134.53</v>
      </c>
      <c r="G4278" s="2">
        <v>33.102750000000007</v>
      </c>
      <c r="H4278" s="2">
        <f t="shared" si="66"/>
        <v>545.99275</v>
      </c>
    </row>
    <row r="4279" spans="1:8" x14ac:dyDescent="0.25">
      <c r="A4279" s="10" t="s">
        <v>9</v>
      </c>
      <c r="B4279" s="11" t="s">
        <v>10</v>
      </c>
      <c r="C4279" s="10" t="s">
        <v>11</v>
      </c>
      <c r="D4279" s="10" t="s">
        <v>12</v>
      </c>
      <c r="E4279" s="2">
        <v>5.14</v>
      </c>
      <c r="F4279" s="2">
        <v>1.8</v>
      </c>
      <c r="G4279" s="2">
        <v>0</v>
      </c>
      <c r="H4279" s="2">
        <f t="shared" si="66"/>
        <v>6.9399999999999995</v>
      </c>
    </row>
    <row r="4280" spans="1:8" x14ac:dyDescent="0.25">
      <c r="A4280" s="10" t="s">
        <v>9</v>
      </c>
      <c r="B4280" s="11" t="s">
        <v>10</v>
      </c>
      <c r="C4280" s="10" t="s">
        <v>11</v>
      </c>
      <c r="D4280" s="10" t="s">
        <v>12</v>
      </c>
      <c r="E4280" s="2">
        <v>243.95000000000002</v>
      </c>
      <c r="F4280" s="2">
        <v>69.5</v>
      </c>
      <c r="G4280" s="2">
        <v>22.619350000000004</v>
      </c>
      <c r="H4280" s="2">
        <f t="shared" si="66"/>
        <v>336.06935000000004</v>
      </c>
    </row>
    <row r="4281" spans="1:8" x14ac:dyDescent="0.25">
      <c r="A4281" s="10" t="s">
        <v>9</v>
      </c>
      <c r="B4281" s="11" t="s">
        <v>10</v>
      </c>
      <c r="C4281" s="10" t="s">
        <v>11</v>
      </c>
      <c r="D4281" s="10" t="s">
        <v>12</v>
      </c>
      <c r="E4281" s="2">
        <v>3414.3899999999994</v>
      </c>
      <c r="F4281" s="2">
        <v>674.72</v>
      </c>
      <c r="G4281" s="2">
        <v>60.002099999999999</v>
      </c>
      <c r="H4281" s="2">
        <f t="shared" si="66"/>
        <v>4149.1120999999994</v>
      </c>
    </row>
    <row r="4282" spans="1:8" x14ac:dyDescent="0.25">
      <c r="A4282" s="10" t="s">
        <v>9</v>
      </c>
      <c r="B4282" s="11" t="s">
        <v>10</v>
      </c>
      <c r="C4282" s="10" t="s">
        <v>11</v>
      </c>
      <c r="D4282" s="10" t="s">
        <v>12</v>
      </c>
      <c r="E4282" s="2">
        <v>329.52</v>
      </c>
      <c r="F4282" s="2">
        <v>112.26</v>
      </c>
      <c r="G4282" s="2">
        <v>0</v>
      </c>
      <c r="H4282" s="2">
        <f t="shared" si="66"/>
        <v>441.78</v>
      </c>
    </row>
    <row r="4283" spans="1:8" x14ac:dyDescent="0.25">
      <c r="A4283" s="10" t="s">
        <v>9</v>
      </c>
      <c r="B4283" s="11" t="s">
        <v>10</v>
      </c>
      <c r="C4283" s="10" t="s">
        <v>11</v>
      </c>
      <c r="D4283" s="10" t="s">
        <v>12</v>
      </c>
      <c r="E4283" s="2">
        <v>0.22999999999999998</v>
      </c>
      <c r="F4283" s="2">
        <v>0.03</v>
      </c>
      <c r="G4283" s="2">
        <v>0.01</v>
      </c>
      <c r="H4283" s="2">
        <f t="shared" si="66"/>
        <v>0.27</v>
      </c>
    </row>
    <row r="4284" spans="1:8" x14ac:dyDescent="0.25">
      <c r="A4284" s="10" t="s">
        <v>9</v>
      </c>
      <c r="B4284" s="11" t="s">
        <v>10</v>
      </c>
      <c r="C4284" s="10" t="s">
        <v>11</v>
      </c>
      <c r="D4284" s="10" t="s">
        <v>12</v>
      </c>
      <c r="E4284" s="2">
        <v>629</v>
      </c>
      <c r="F4284" s="2">
        <v>215.53</v>
      </c>
      <c r="G4284" s="2">
        <v>32.358699999999999</v>
      </c>
      <c r="H4284" s="2">
        <f t="shared" si="66"/>
        <v>876.88869999999997</v>
      </c>
    </row>
    <row r="4285" spans="1:8" x14ac:dyDescent="0.25">
      <c r="A4285" s="10" t="s">
        <v>9</v>
      </c>
      <c r="B4285" s="11" t="s">
        <v>10</v>
      </c>
      <c r="C4285" s="10" t="s">
        <v>11</v>
      </c>
      <c r="D4285" s="10" t="s">
        <v>12</v>
      </c>
      <c r="E4285" s="2">
        <v>250.34</v>
      </c>
      <c r="F4285" s="2">
        <v>99.53</v>
      </c>
      <c r="G4285" s="2">
        <v>0.16214999999999999</v>
      </c>
      <c r="H4285" s="2">
        <f t="shared" si="66"/>
        <v>350.03215</v>
      </c>
    </row>
    <row r="4286" spans="1:8" x14ac:dyDescent="0.25">
      <c r="A4286" s="10" t="s">
        <v>9</v>
      </c>
      <c r="B4286" s="11" t="s">
        <v>10</v>
      </c>
      <c r="C4286" s="10" t="s">
        <v>11</v>
      </c>
      <c r="D4286" s="10" t="s">
        <v>12</v>
      </c>
      <c r="E4286" s="2">
        <v>1158.9699999999998</v>
      </c>
      <c r="F4286" s="2">
        <v>392.59</v>
      </c>
      <c r="G4286" s="2">
        <v>4.0790499999999996</v>
      </c>
      <c r="H4286" s="2">
        <f t="shared" si="66"/>
        <v>1555.6390499999998</v>
      </c>
    </row>
    <row r="4287" spans="1:8" x14ac:dyDescent="0.25">
      <c r="A4287" s="10" t="s">
        <v>9</v>
      </c>
      <c r="B4287" s="11" t="s">
        <v>10</v>
      </c>
      <c r="C4287" s="10" t="s">
        <v>11</v>
      </c>
      <c r="D4287" s="10" t="s">
        <v>12</v>
      </c>
      <c r="E4287" s="2">
        <v>364.59</v>
      </c>
      <c r="F4287" s="2">
        <v>106.64</v>
      </c>
      <c r="G4287" s="2">
        <v>37.340000000000003</v>
      </c>
      <c r="H4287" s="2">
        <f t="shared" si="66"/>
        <v>508.56999999999994</v>
      </c>
    </row>
    <row r="4288" spans="1:8" x14ac:dyDescent="0.25">
      <c r="A4288" s="10" t="s">
        <v>9</v>
      </c>
      <c r="B4288" s="11" t="s">
        <v>10</v>
      </c>
      <c r="C4288" s="10" t="s">
        <v>11</v>
      </c>
      <c r="D4288" s="10" t="s">
        <v>12</v>
      </c>
      <c r="E4288" s="2">
        <v>1555.0599999999997</v>
      </c>
      <c r="F4288" s="2">
        <v>530.38</v>
      </c>
      <c r="G4288" s="2">
        <v>143.81</v>
      </c>
      <c r="H4288" s="2">
        <f t="shared" si="66"/>
        <v>2229.2499999999995</v>
      </c>
    </row>
    <row r="4289" spans="1:8" x14ac:dyDescent="0.25">
      <c r="A4289" s="10" t="s">
        <v>9</v>
      </c>
      <c r="B4289" s="11" t="s">
        <v>10</v>
      </c>
      <c r="C4289" s="10" t="s">
        <v>11</v>
      </c>
      <c r="D4289" s="10" t="s">
        <v>12</v>
      </c>
      <c r="E4289" s="2">
        <v>205.7</v>
      </c>
      <c r="F4289" s="2">
        <v>23.38</v>
      </c>
      <c r="G4289" s="2">
        <v>0</v>
      </c>
      <c r="H4289" s="2">
        <f t="shared" si="66"/>
        <v>229.07999999999998</v>
      </c>
    </row>
    <row r="4290" spans="1:8" x14ac:dyDescent="0.25">
      <c r="A4290" s="10" t="s">
        <v>9</v>
      </c>
      <c r="B4290" s="11" t="s">
        <v>10</v>
      </c>
      <c r="C4290" s="10" t="s">
        <v>11</v>
      </c>
      <c r="D4290" s="10" t="s">
        <v>12</v>
      </c>
      <c r="E4290" s="2">
        <v>21.47</v>
      </c>
      <c r="F4290" s="2">
        <v>2.35</v>
      </c>
      <c r="G4290" s="2">
        <v>2.3213499999999998</v>
      </c>
      <c r="H4290" s="2">
        <f t="shared" si="66"/>
        <v>26.141349999999999</v>
      </c>
    </row>
    <row r="4291" spans="1:8" x14ac:dyDescent="0.25">
      <c r="A4291" s="10" t="s">
        <v>9</v>
      </c>
      <c r="B4291" s="11" t="s">
        <v>10</v>
      </c>
      <c r="C4291" s="10" t="s">
        <v>11</v>
      </c>
      <c r="D4291" s="10" t="s">
        <v>12</v>
      </c>
      <c r="E4291" s="2">
        <v>53.24</v>
      </c>
      <c r="F4291" s="2">
        <v>20.21</v>
      </c>
      <c r="G4291" s="2">
        <v>0</v>
      </c>
      <c r="H4291" s="2">
        <f t="shared" si="66"/>
        <v>73.45</v>
      </c>
    </row>
    <row r="4292" spans="1:8" x14ac:dyDescent="0.25">
      <c r="A4292" s="10" t="s">
        <v>9</v>
      </c>
      <c r="B4292" s="11" t="s">
        <v>10</v>
      </c>
      <c r="C4292" s="10" t="s">
        <v>11</v>
      </c>
      <c r="D4292" s="10" t="s">
        <v>12</v>
      </c>
      <c r="E4292" s="2">
        <v>181.57</v>
      </c>
      <c r="F4292" s="2">
        <v>84.13</v>
      </c>
      <c r="G4292" s="2">
        <v>16.61</v>
      </c>
      <c r="H4292" s="2">
        <f t="shared" ref="H4292:H4355" si="67">+E4292+F4292+G4292</f>
        <v>282.31</v>
      </c>
    </row>
    <row r="4293" spans="1:8" x14ac:dyDescent="0.25">
      <c r="A4293" s="10" t="s">
        <v>9</v>
      </c>
      <c r="B4293" s="11" t="s">
        <v>10</v>
      </c>
      <c r="C4293" s="10" t="s">
        <v>11</v>
      </c>
      <c r="D4293" s="10" t="s">
        <v>12</v>
      </c>
      <c r="E4293" s="2">
        <v>328.36</v>
      </c>
      <c r="F4293" s="2">
        <v>117.5</v>
      </c>
      <c r="G4293" s="2">
        <v>31.490449999999999</v>
      </c>
      <c r="H4293" s="2">
        <f t="shared" si="67"/>
        <v>477.35045000000002</v>
      </c>
    </row>
    <row r="4294" spans="1:8" x14ac:dyDescent="0.25">
      <c r="A4294" s="10" t="s">
        <v>9</v>
      </c>
      <c r="B4294" s="11" t="s">
        <v>10</v>
      </c>
      <c r="C4294" s="10" t="s">
        <v>11</v>
      </c>
      <c r="D4294" s="10" t="s">
        <v>12</v>
      </c>
      <c r="E4294" s="2">
        <v>8106.46</v>
      </c>
      <c r="F4294" s="2">
        <v>2108.59</v>
      </c>
      <c r="G4294" s="2">
        <v>74.052250000000001</v>
      </c>
      <c r="H4294" s="2">
        <f t="shared" si="67"/>
        <v>10289.10225</v>
      </c>
    </row>
    <row r="4295" spans="1:8" x14ac:dyDescent="0.25">
      <c r="A4295" s="10" t="s">
        <v>9</v>
      </c>
      <c r="B4295" s="11" t="s">
        <v>10</v>
      </c>
      <c r="C4295" s="10" t="s">
        <v>11</v>
      </c>
      <c r="D4295" s="10" t="s">
        <v>12</v>
      </c>
      <c r="E4295" s="2">
        <v>3509.05</v>
      </c>
      <c r="F4295" s="2">
        <v>262.45999999999998</v>
      </c>
      <c r="G4295" s="2">
        <v>71.313450000000003</v>
      </c>
      <c r="H4295" s="2">
        <f t="shared" si="67"/>
        <v>3842.8234500000003</v>
      </c>
    </row>
    <row r="4296" spans="1:8" x14ac:dyDescent="0.25">
      <c r="A4296" s="10" t="s">
        <v>9</v>
      </c>
      <c r="B4296" s="11" t="s">
        <v>10</v>
      </c>
      <c r="C4296" s="10" t="s">
        <v>11</v>
      </c>
      <c r="D4296" s="10" t="s">
        <v>12</v>
      </c>
      <c r="E4296" s="2">
        <v>3.52</v>
      </c>
      <c r="F4296" s="2">
        <v>1.17</v>
      </c>
      <c r="G4296" s="2">
        <v>0</v>
      </c>
      <c r="H4296" s="2">
        <f t="shared" si="67"/>
        <v>4.6899999999999995</v>
      </c>
    </row>
    <row r="4297" spans="1:8" x14ac:dyDescent="0.25">
      <c r="A4297" s="10" t="s">
        <v>9</v>
      </c>
      <c r="B4297" s="11" t="s">
        <v>10</v>
      </c>
      <c r="C4297" s="10" t="s">
        <v>11</v>
      </c>
      <c r="D4297" s="10" t="s">
        <v>12</v>
      </c>
      <c r="E4297" s="2">
        <v>181.62</v>
      </c>
      <c r="F4297" s="2">
        <v>72.819999999999993</v>
      </c>
      <c r="G4297" s="2">
        <v>10.9</v>
      </c>
      <c r="H4297" s="2">
        <f t="shared" si="67"/>
        <v>265.33999999999997</v>
      </c>
    </row>
    <row r="4298" spans="1:8" x14ac:dyDescent="0.25">
      <c r="A4298" s="10" t="s">
        <v>9</v>
      </c>
      <c r="B4298" s="11" t="s">
        <v>10</v>
      </c>
      <c r="C4298" s="10" t="s">
        <v>11</v>
      </c>
      <c r="D4298" s="10" t="s">
        <v>12</v>
      </c>
      <c r="E4298" s="2">
        <v>1854.01</v>
      </c>
      <c r="F4298" s="2">
        <v>705.01</v>
      </c>
      <c r="G4298" s="2">
        <v>2.4518</v>
      </c>
      <c r="H4298" s="2">
        <f t="shared" si="67"/>
        <v>2561.4717999999998</v>
      </c>
    </row>
    <row r="4299" spans="1:8" x14ac:dyDescent="0.25">
      <c r="A4299" s="10" t="s">
        <v>9</v>
      </c>
      <c r="B4299" s="11" t="s">
        <v>10</v>
      </c>
      <c r="C4299" s="10" t="s">
        <v>11</v>
      </c>
      <c r="D4299" s="10" t="s">
        <v>12</v>
      </c>
      <c r="E4299" s="2">
        <v>68.010000000000005</v>
      </c>
      <c r="F4299" s="2">
        <v>15.61</v>
      </c>
      <c r="G4299" s="2">
        <v>7.0621500000000008</v>
      </c>
      <c r="H4299" s="2">
        <f t="shared" si="67"/>
        <v>90.682150000000007</v>
      </c>
    </row>
    <row r="4300" spans="1:8" x14ac:dyDescent="0.25">
      <c r="A4300" s="10" t="s">
        <v>9</v>
      </c>
      <c r="B4300" s="11" t="s">
        <v>10</v>
      </c>
      <c r="C4300" s="10" t="s">
        <v>11</v>
      </c>
      <c r="D4300" s="10" t="s">
        <v>12</v>
      </c>
      <c r="E4300" s="2">
        <v>75.39</v>
      </c>
      <c r="F4300" s="2">
        <v>22.97</v>
      </c>
      <c r="G4300" s="2">
        <v>0</v>
      </c>
      <c r="H4300" s="2">
        <f t="shared" si="67"/>
        <v>98.36</v>
      </c>
    </row>
    <row r="4301" spans="1:8" x14ac:dyDescent="0.25">
      <c r="A4301" s="10" t="s">
        <v>9</v>
      </c>
      <c r="B4301" s="11" t="s">
        <v>10</v>
      </c>
      <c r="C4301" s="10" t="s">
        <v>11</v>
      </c>
      <c r="D4301" s="10" t="s">
        <v>12</v>
      </c>
      <c r="E4301" s="2">
        <v>1254.68</v>
      </c>
      <c r="F4301" s="2">
        <v>431.79</v>
      </c>
      <c r="G4301" s="2">
        <v>73.934650000000019</v>
      </c>
      <c r="H4301" s="2">
        <f t="shared" si="67"/>
        <v>1760.4046499999999</v>
      </c>
    </row>
    <row r="4302" spans="1:8" x14ac:dyDescent="0.25">
      <c r="A4302" s="10" t="s">
        <v>9</v>
      </c>
      <c r="B4302" s="11" t="s">
        <v>10</v>
      </c>
      <c r="C4302" s="10" t="s">
        <v>11</v>
      </c>
      <c r="D4302" s="10" t="s">
        <v>12</v>
      </c>
      <c r="E4302" s="2">
        <v>390.65999999999997</v>
      </c>
      <c r="F4302" s="2">
        <v>85.11</v>
      </c>
      <c r="G4302" s="2">
        <v>11.36345</v>
      </c>
      <c r="H4302" s="2">
        <f t="shared" si="67"/>
        <v>487.13344999999998</v>
      </c>
    </row>
    <row r="4303" spans="1:8" x14ac:dyDescent="0.25">
      <c r="A4303" s="10" t="s">
        <v>9</v>
      </c>
      <c r="B4303" s="11" t="s">
        <v>10</v>
      </c>
      <c r="C4303" s="10" t="s">
        <v>11</v>
      </c>
      <c r="D4303" s="10" t="s">
        <v>12</v>
      </c>
      <c r="E4303" s="2">
        <v>548.93000000000006</v>
      </c>
      <c r="F4303" s="2">
        <v>211.49</v>
      </c>
      <c r="G4303" s="2">
        <v>26.596050000000002</v>
      </c>
      <c r="H4303" s="2">
        <f t="shared" si="67"/>
        <v>787.01605000000006</v>
      </c>
    </row>
    <row r="4304" spans="1:8" x14ac:dyDescent="0.25">
      <c r="A4304" s="10" t="s">
        <v>9</v>
      </c>
      <c r="B4304" s="11" t="s">
        <v>10</v>
      </c>
      <c r="C4304" s="10" t="s">
        <v>11</v>
      </c>
      <c r="D4304" s="10" t="s">
        <v>12</v>
      </c>
      <c r="E4304" s="2">
        <v>5223.7199999999993</v>
      </c>
      <c r="F4304" s="2">
        <v>984.93</v>
      </c>
      <c r="G4304" s="2">
        <v>27.046050000000005</v>
      </c>
      <c r="H4304" s="2">
        <f t="shared" si="67"/>
        <v>6235.6960499999996</v>
      </c>
    </row>
    <row r="4305" spans="1:8" x14ac:dyDescent="0.25">
      <c r="A4305" s="10" t="s">
        <v>9</v>
      </c>
      <c r="B4305" s="11" t="s">
        <v>10</v>
      </c>
      <c r="C4305" s="10" t="s">
        <v>11</v>
      </c>
      <c r="D4305" s="10" t="s">
        <v>12</v>
      </c>
      <c r="E4305" s="2">
        <v>1658.12</v>
      </c>
      <c r="F4305" s="2">
        <v>544.44000000000005</v>
      </c>
      <c r="G4305" s="2">
        <v>50.927749999999996</v>
      </c>
      <c r="H4305" s="2">
        <f t="shared" si="67"/>
        <v>2253.4877499999998</v>
      </c>
    </row>
    <row r="4306" spans="1:8" x14ac:dyDescent="0.25">
      <c r="A4306" s="10" t="s">
        <v>9</v>
      </c>
      <c r="B4306" s="11" t="s">
        <v>10</v>
      </c>
      <c r="C4306" s="10" t="s">
        <v>11</v>
      </c>
      <c r="D4306" s="10" t="s">
        <v>12</v>
      </c>
      <c r="E4306" s="2">
        <v>655.17999999999995</v>
      </c>
      <c r="F4306" s="2">
        <v>184.89</v>
      </c>
      <c r="G4306" s="2">
        <v>37.909750000000003</v>
      </c>
      <c r="H4306" s="2">
        <f t="shared" si="67"/>
        <v>877.97974999999997</v>
      </c>
    </row>
    <row r="4307" spans="1:8" x14ac:dyDescent="0.25">
      <c r="A4307" s="10" t="s">
        <v>9</v>
      </c>
      <c r="B4307" s="11" t="s">
        <v>10</v>
      </c>
      <c r="C4307" s="10" t="s">
        <v>11</v>
      </c>
      <c r="D4307" s="10" t="s">
        <v>12</v>
      </c>
      <c r="E4307" s="2">
        <v>1.4100000000000001</v>
      </c>
      <c r="F4307" s="2">
        <v>0.27</v>
      </c>
      <c r="G4307" s="2">
        <v>0.01</v>
      </c>
      <c r="H4307" s="2">
        <f t="shared" si="67"/>
        <v>1.6900000000000002</v>
      </c>
    </row>
    <row r="4308" spans="1:8" x14ac:dyDescent="0.25">
      <c r="A4308" s="10" t="s">
        <v>9</v>
      </c>
      <c r="B4308" s="11" t="s">
        <v>10</v>
      </c>
      <c r="C4308" s="10" t="s">
        <v>11</v>
      </c>
      <c r="D4308" s="10" t="s">
        <v>12</v>
      </c>
      <c r="E4308" s="2">
        <v>690.13</v>
      </c>
      <c r="F4308" s="2">
        <v>145.77000000000001</v>
      </c>
      <c r="G4308" s="2">
        <v>60.39800000000001</v>
      </c>
      <c r="H4308" s="2">
        <f t="shared" si="67"/>
        <v>896.298</v>
      </c>
    </row>
    <row r="4309" spans="1:8" x14ac:dyDescent="0.25">
      <c r="A4309" s="10" t="s">
        <v>9</v>
      </c>
      <c r="B4309" s="11" t="s">
        <v>10</v>
      </c>
      <c r="C4309" s="10" t="s">
        <v>11</v>
      </c>
      <c r="D4309" s="10" t="s">
        <v>12</v>
      </c>
      <c r="E4309" s="2">
        <v>0.04</v>
      </c>
      <c r="F4309" s="2">
        <v>0.01</v>
      </c>
      <c r="G4309" s="2">
        <v>0</v>
      </c>
      <c r="H4309" s="2">
        <f t="shared" si="67"/>
        <v>0.05</v>
      </c>
    </row>
    <row r="4310" spans="1:8" x14ac:dyDescent="0.25">
      <c r="A4310" s="10" t="s">
        <v>9</v>
      </c>
      <c r="B4310" s="11" t="s">
        <v>10</v>
      </c>
      <c r="C4310" s="10" t="s">
        <v>11</v>
      </c>
      <c r="D4310" s="10" t="s">
        <v>12</v>
      </c>
      <c r="E4310" s="2">
        <v>256.86</v>
      </c>
      <c r="F4310" s="2">
        <v>24.12</v>
      </c>
      <c r="G4310" s="2">
        <v>29.500950000000003</v>
      </c>
      <c r="H4310" s="2">
        <f t="shared" si="67"/>
        <v>310.48095000000001</v>
      </c>
    </row>
    <row r="4311" spans="1:8" x14ac:dyDescent="0.25">
      <c r="A4311" s="10" t="s">
        <v>9</v>
      </c>
      <c r="B4311" s="11" t="s">
        <v>10</v>
      </c>
      <c r="C4311" s="10" t="s">
        <v>11</v>
      </c>
      <c r="D4311" s="10" t="s">
        <v>12</v>
      </c>
      <c r="E4311" s="2">
        <v>22.25</v>
      </c>
      <c r="F4311" s="2">
        <v>5.72</v>
      </c>
      <c r="G4311" s="2">
        <v>2.67</v>
      </c>
      <c r="H4311" s="2">
        <f t="shared" si="67"/>
        <v>30.64</v>
      </c>
    </row>
    <row r="4312" spans="1:8" x14ac:dyDescent="0.25">
      <c r="A4312" s="10" t="s">
        <v>9</v>
      </c>
      <c r="B4312" s="11" t="s">
        <v>10</v>
      </c>
      <c r="C4312" s="10" t="s">
        <v>11</v>
      </c>
      <c r="D4312" s="10" t="s">
        <v>12</v>
      </c>
      <c r="E4312" s="2">
        <v>1152.9299999999998</v>
      </c>
      <c r="F4312" s="2">
        <v>273.42</v>
      </c>
      <c r="G4312" s="2">
        <v>38.385849999999998</v>
      </c>
      <c r="H4312" s="2">
        <f t="shared" si="67"/>
        <v>1464.7358499999998</v>
      </c>
    </row>
    <row r="4313" spans="1:8" x14ac:dyDescent="0.25">
      <c r="A4313" s="10" t="s">
        <v>9</v>
      </c>
      <c r="B4313" s="11" t="s">
        <v>10</v>
      </c>
      <c r="C4313" s="10" t="s">
        <v>11</v>
      </c>
      <c r="D4313" s="10" t="s">
        <v>12</v>
      </c>
      <c r="E4313" s="2">
        <v>1608.9299999999998</v>
      </c>
      <c r="F4313" s="2">
        <v>160.41999999999999</v>
      </c>
      <c r="G4313" s="2">
        <v>3.9059000000000004</v>
      </c>
      <c r="H4313" s="2">
        <f t="shared" si="67"/>
        <v>1773.2558999999999</v>
      </c>
    </row>
    <row r="4314" spans="1:8" x14ac:dyDescent="0.25">
      <c r="A4314" s="10" t="s">
        <v>9</v>
      </c>
      <c r="B4314" s="11" t="s">
        <v>10</v>
      </c>
      <c r="C4314" s="10" t="s">
        <v>11</v>
      </c>
      <c r="D4314" s="10" t="s">
        <v>12</v>
      </c>
      <c r="E4314" s="2">
        <v>2.5700000000000003</v>
      </c>
      <c r="F4314" s="2">
        <v>0.39</v>
      </c>
      <c r="G4314" s="2">
        <v>0.28000000000000003</v>
      </c>
      <c r="H4314" s="2">
        <f t="shared" si="67"/>
        <v>3.24</v>
      </c>
    </row>
    <row r="4315" spans="1:8" x14ac:dyDescent="0.25">
      <c r="A4315" s="10" t="s">
        <v>9</v>
      </c>
      <c r="B4315" s="11" t="s">
        <v>10</v>
      </c>
      <c r="C4315" s="10" t="s">
        <v>11</v>
      </c>
      <c r="D4315" s="10" t="s">
        <v>12</v>
      </c>
      <c r="E4315" s="2">
        <v>4023.4799999999996</v>
      </c>
      <c r="F4315" s="2">
        <v>485.84</v>
      </c>
      <c r="G4315" s="2">
        <v>2.6532</v>
      </c>
      <c r="H4315" s="2">
        <f t="shared" si="67"/>
        <v>4511.9731999999995</v>
      </c>
    </row>
    <row r="4316" spans="1:8" x14ac:dyDescent="0.25">
      <c r="A4316" s="10" t="s">
        <v>9</v>
      </c>
      <c r="B4316" s="11" t="s">
        <v>10</v>
      </c>
      <c r="C4316" s="10" t="s">
        <v>11</v>
      </c>
      <c r="D4316" s="10" t="s">
        <v>12</v>
      </c>
      <c r="E4316" s="2">
        <v>1489.72</v>
      </c>
      <c r="F4316" s="2">
        <v>122.89999999999999</v>
      </c>
      <c r="G4316" s="2">
        <v>52.453800000000001</v>
      </c>
      <c r="H4316" s="2">
        <f t="shared" si="67"/>
        <v>1665.0738000000001</v>
      </c>
    </row>
    <row r="4317" spans="1:8" x14ac:dyDescent="0.25">
      <c r="A4317" s="10" t="s">
        <v>9</v>
      </c>
      <c r="B4317" s="11" t="s">
        <v>10</v>
      </c>
      <c r="C4317" s="10" t="s">
        <v>11</v>
      </c>
      <c r="D4317" s="10" t="s">
        <v>12</v>
      </c>
      <c r="E4317" s="2">
        <v>16.670000000000002</v>
      </c>
      <c r="F4317" s="2">
        <v>1.82</v>
      </c>
      <c r="G4317" s="2">
        <v>2</v>
      </c>
      <c r="H4317" s="2">
        <f t="shared" si="67"/>
        <v>20.490000000000002</v>
      </c>
    </row>
    <row r="4318" spans="1:8" x14ac:dyDescent="0.25">
      <c r="A4318" s="10" t="s">
        <v>9</v>
      </c>
      <c r="B4318" s="11" t="s">
        <v>10</v>
      </c>
      <c r="C4318" s="10" t="s">
        <v>11</v>
      </c>
      <c r="D4318" s="10" t="s">
        <v>12</v>
      </c>
      <c r="E4318" s="2">
        <v>85.02</v>
      </c>
      <c r="F4318" s="2">
        <v>8.17</v>
      </c>
      <c r="G4318" s="2">
        <v>2.0734500000000002</v>
      </c>
      <c r="H4318" s="2">
        <f t="shared" si="67"/>
        <v>95.263449999999992</v>
      </c>
    </row>
    <row r="4319" spans="1:8" x14ac:dyDescent="0.25">
      <c r="A4319" s="10" t="s">
        <v>9</v>
      </c>
      <c r="B4319" s="11" t="s">
        <v>10</v>
      </c>
      <c r="C4319" s="10" t="s">
        <v>11</v>
      </c>
      <c r="D4319" s="10" t="s">
        <v>12</v>
      </c>
      <c r="E4319" s="2">
        <v>204.4</v>
      </c>
      <c r="F4319" s="2">
        <v>22.91</v>
      </c>
      <c r="G4319" s="2">
        <v>23.478400000000001</v>
      </c>
      <c r="H4319" s="2">
        <f t="shared" si="67"/>
        <v>250.7884</v>
      </c>
    </row>
    <row r="4320" spans="1:8" x14ac:dyDescent="0.25">
      <c r="A4320" s="10" t="s">
        <v>9</v>
      </c>
      <c r="B4320" s="11" t="s">
        <v>10</v>
      </c>
      <c r="C4320" s="10" t="s">
        <v>11</v>
      </c>
      <c r="D4320" s="10" t="s">
        <v>12</v>
      </c>
      <c r="E4320" s="2">
        <v>7348.1</v>
      </c>
      <c r="F4320" s="2">
        <v>624.15</v>
      </c>
      <c r="G4320" s="2">
        <v>15.231950000000001</v>
      </c>
      <c r="H4320" s="2">
        <f t="shared" si="67"/>
        <v>7987.4819500000003</v>
      </c>
    </row>
    <row r="4321" spans="1:8" x14ac:dyDescent="0.25">
      <c r="A4321" s="10" t="s">
        <v>9</v>
      </c>
      <c r="B4321" s="11" t="s">
        <v>10</v>
      </c>
      <c r="C4321" s="10" t="s">
        <v>11</v>
      </c>
      <c r="D4321" s="10" t="s">
        <v>12</v>
      </c>
      <c r="E4321" s="2">
        <v>16.149999999999999</v>
      </c>
      <c r="F4321" s="2">
        <v>1.37</v>
      </c>
      <c r="G4321" s="2">
        <v>0.01</v>
      </c>
      <c r="H4321" s="2">
        <f t="shared" si="67"/>
        <v>17.53</v>
      </c>
    </row>
    <row r="4322" spans="1:8" x14ac:dyDescent="0.25">
      <c r="A4322" s="10" t="s">
        <v>9</v>
      </c>
      <c r="B4322" s="11" t="s">
        <v>10</v>
      </c>
      <c r="C4322" s="10" t="s">
        <v>11</v>
      </c>
      <c r="D4322" s="10" t="s">
        <v>12</v>
      </c>
      <c r="E4322" s="2">
        <v>4.21</v>
      </c>
      <c r="F4322" s="2">
        <v>0.8</v>
      </c>
      <c r="G4322" s="2">
        <v>0</v>
      </c>
      <c r="H4322" s="2">
        <f t="shared" si="67"/>
        <v>5.01</v>
      </c>
    </row>
    <row r="4323" spans="1:8" x14ac:dyDescent="0.25">
      <c r="A4323" s="10" t="s">
        <v>9</v>
      </c>
      <c r="B4323" s="11" t="s">
        <v>10</v>
      </c>
      <c r="C4323" s="10" t="s">
        <v>11</v>
      </c>
      <c r="D4323" s="10" t="s">
        <v>12</v>
      </c>
      <c r="E4323" s="2">
        <v>4080.16</v>
      </c>
      <c r="F4323" s="2">
        <v>869.03</v>
      </c>
      <c r="G4323" s="2">
        <v>355.83415000000002</v>
      </c>
      <c r="H4323" s="2">
        <f t="shared" si="67"/>
        <v>5305.0241499999993</v>
      </c>
    </row>
    <row r="4324" spans="1:8" x14ac:dyDescent="0.25">
      <c r="A4324" s="10" t="s">
        <v>9</v>
      </c>
      <c r="B4324" s="11" t="s">
        <v>10</v>
      </c>
      <c r="C4324" s="10" t="s">
        <v>11</v>
      </c>
      <c r="D4324" s="10" t="s">
        <v>12</v>
      </c>
      <c r="E4324" s="2">
        <v>296.79000000000002</v>
      </c>
      <c r="F4324" s="2">
        <v>65.22</v>
      </c>
      <c r="G4324" s="2">
        <v>35.5</v>
      </c>
      <c r="H4324" s="2">
        <f t="shared" si="67"/>
        <v>397.51</v>
      </c>
    </row>
    <row r="4325" spans="1:8" x14ac:dyDescent="0.25">
      <c r="A4325" s="10" t="s">
        <v>9</v>
      </c>
      <c r="B4325" s="11" t="s">
        <v>10</v>
      </c>
      <c r="C4325" s="10" t="s">
        <v>11</v>
      </c>
      <c r="D4325" s="10" t="s">
        <v>12</v>
      </c>
      <c r="E4325" s="2">
        <v>1698</v>
      </c>
      <c r="F4325" s="2">
        <v>103.78999999999999</v>
      </c>
      <c r="G4325" s="2">
        <v>63.47645</v>
      </c>
      <c r="H4325" s="2">
        <f t="shared" si="67"/>
        <v>1865.2664500000001</v>
      </c>
    </row>
    <row r="4326" spans="1:8" x14ac:dyDescent="0.25">
      <c r="A4326" s="10" t="s">
        <v>9</v>
      </c>
      <c r="B4326" s="11" t="s">
        <v>10</v>
      </c>
      <c r="C4326" s="10" t="s">
        <v>11</v>
      </c>
      <c r="D4326" s="10" t="s">
        <v>12</v>
      </c>
      <c r="E4326" s="2">
        <v>0.31</v>
      </c>
      <c r="F4326" s="2">
        <v>0.05</v>
      </c>
      <c r="G4326" s="2">
        <v>0.04</v>
      </c>
      <c r="H4326" s="2">
        <f t="shared" si="67"/>
        <v>0.39999999999999997</v>
      </c>
    </row>
    <row r="4327" spans="1:8" x14ac:dyDescent="0.25">
      <c r="A4327" s="10" t="s">
        <v>9</v>
      </c>
      <c r="B4327" s="11" t="s">
        <v>10</v>
      </c>
      <c r="C4327" s="10" t="s">
        <v>11</v>
      </c>
      <c r="D4327" s="10" t="s">
        <v>12</v>
      </c>
      <c r="E4327" s="2">
        <v>5750.24</v>
      </c>
      <c r="F4327" s="2">
        <v>980.03</v>
      </c>
      <c r="G4327" s="2">
        <v>91.008550000000014</v>
      </c>
      <c r="H4327" s="2">
        <f t="shared" si="67"/>
        <v>6821.2785499999991</v>
      </c>
    </row>
    <row r="4328" spans="1:8" x14ac:dyDescent="0.25">
      <c r="A4328" s="10" t="s">
        <v>9</v>
      </c>
      <c r="B4328" s="11" t="s">
        <v>10</v>
      </c>
      <c r="C4328" s="10" t="s">
        <v>11</v>
      </c>
      <c r="D4328" s="10" t="s">
        <v>12</v>
      </c>
      <c r="E4328" s="2">
        <v>7264.5300000000007</v>
      </c>
      <c r="F4328" s="2">
        <v>539.51</v>
      </c>
      <c r="G4328" s="2">
        <v>5.1866000000000012</v>
      </c>
      <c r="H4328" s="2">
        <f t="shared" si="67"/>
        <v>7809.2266000000009</v>
      </c>
    </row>
    <row r="4329" spans="1:8" x14ac:dyDescent="0.25">
      <c r="A4329" s="10" t="s">
        <v>9</v>
      </c>
      <c r="B4329" s="11" t="s">
        <v>10</v>
      </c>
      <c r="C4329" s="10" t="s">
        <v>11</v>
      </c>
      <c r="D4329" s="10" t="s">
        <v>12</v>
      </c>
      <c r="E4329" s="2">
        <v>2706.61</v>
      </c>
      <c r="F4329" s="2">
        <v>273.33000000000004</v>
      </c>
      <c r="G4329" s="2">
        <v>102.87035</v>
      </c>
      <c r="H4329" s="2">
        <f t="shared" si="67"/>
        <v>3082.8103500000002</v>
      </c>
    </row>
    <row r="4330" spans="1:8" x14ac:dyDescent="0.25">
      <c r="A4330" s="10" t="s">
        <v>9</v>
      </c>
      <c r="B4330" s="11" t="s">
        <v>10</v>
      </c>
      <c r="C4330" s="10" t="s">
        <v>11</v>
      </c>
      <c r="D4330" s="10" t="s">
        <v>12</v>
      </c>
      <c r="E4330" s="2">
        <v>109.44000000000001</v>
      </c>
      <c r="F4330" s="2">
        <v>3.27</v>
      </c>
      <c r="G4330" s="2">
        <v>12.456800000000001</v>
      </c>
      <c r="H4330" s="2">
        <f t="shared" si="67"/>
        <v>125.16680000000001</v>
      </c>
    </row>
    <row r="4331" spans="1:8" x14ac:dyDescent="0.25">
      <c r="A4331" s="10" t="s">
        <v>9</v>
      </c>
      <c r="B4331" s="11" t="s">
        <v>10</v>
      </c>
      <c r="C4331" s="10" t="s">
        <v>11</v>
      </c>
      <c r="D4331" s="10" t="s">
        <v>12</v>
      </c>
      <c r="E4331" s="2">
        <v>2035.4099999999999</v>
      </c>
      <c r="F4331" s="2">
        <v>45.06</v>
      </c>
      <c r="G4331" s="2">
        <v>18.270050000000001</v>
      </c>
      <c r="H4331" s="2">
        <f t="shared" si="67"/>
        <v>2098.7400499999999</v>
      </c>
    </row>
    <row r="4332" spans="1:8" x14ac:dyDescent="0.25">
      <c r="A4332" s="10" t="s">
        <v>9</v>
      </c>
      <c r="B4332" s="11" t="s">
        <v>10</v>
      </c>
      <c r="C4332" s="10" t="s">
        <v>11</v>
      </c>
      <c r="D4332" s="10" t="s">
        <v>12</v>
      </c>
      <c r="E4332" s="2">
        <v>96.89</v>
      </c>
      <c r="F4332" s="2">
        <v>5.28</v>
      </c>
      <c r="G4332" s="2">
        <v>4.2630499999999998</v>
      </c>
      <c r="H4332" s="2">
        <f t="shared" si="67"/>
        <v>106.43305000000001</v>
      </c>
    </row>
    <row r="4333" spans="1:8" x14ac:dyDescent="0.25">
      <c r="A4333" s="10" t="s">
        <v>9</v>
      </c>
      <c r="B4333" s="11" t="s">
        <v>10</v>
      </c>
      <c r="C4333" s="10" t="s">
        <v>11</v>
      </c>
      <c r="D4333" s="10" t="s">
        <v>12</v>
      </c>
      <c r="E4333" s="2">
        <v>60.57</v>
      </c>
      <c r="F4333" s="2">
        <v>6.879999999999999</v>
      </c>
      <c r="G4333" s="2">
        <v>6.7665000000000006</v>
      </c>
      <c r="H4333" s="2">
        <f t="shared" si="67"/>
        <v>74.216499999999996</v>
      </c>
    </row>
    <row r="4334" spans="1:8" x14ac:dyDescent="0.25">
      <c r="A4334" s="10" t="s">
        <v>9</v>
      </c>
      <c r="B4334" s="11" t="s">
        <v>10</v>
      </c>
      <c r="C4334" s="10" t="s">
        <v>11</v>
      </c>
      <c r="D4334" s="10" t="s">
        <v>12</v>
      </c>
      <c r="E4334" s="2">
        <v>744.43</v>
      </c>
      <c r="F4334" s="2">
        <v>38.07</v>
      </c>
      <c r="G4334" s="2">
        <v>17.739899999999999</v>
      </c>
      <c r="H4334" s="2">
        <f t="shared" si="67"/>
        <v>800.23990000000003</v>
      </c>
    </row>
    <row r="4335" spans="1:8" x14ac:dyDescent="0.25">
      <c r="A4335" s="10" t="s">
        <v>9</v>
      </c>
      <c r="B4335" s="11" t="s">
        <v>10</v>
      </c>
      <c r="C4335" s="10" t="s">
        <v>11</v>
      </c>
      <c r="D4335" s="10" t="s">
        <v>12</v>
      </c>
      <c r="E4335" s="2">
        <v>305.06000000000006</v>
      </c>
      <c r="F4335" s="2">
        <v>20.67</v>
      </c>
      <c r="G4335" s="2">
        <v>0.52900000000000003</v>
      </c>
      <c r="H4335" s="2">
        <f t="shared" si="67"/>
        <v>326.25900000000007</v>
      </c>
    </row>
    <row r="4336" spans="1:8" x14ac:dyDescent="0.25">
      <c r="A4336" s="10" t="s">
        <v>9</v>
      </c>
      <c r="B4336" s="11" t="s">
        <v>10</v>
      </c>
      <c r="C4336" s="10" t="s">
        <v>11</v>
      </c>
      <c r="D4336" s="10" t="s">
        <v>12</v>
      </c>
      <c r="E4336" s="2">
        <v>1484.24</v>
      </c>
      <c r="F4336" s="2">
        <v>180.76</v>
      </c>
      <c r="G4336" s="2">
        <v>21.862349999999999</v>
      </c>
      <c r="H4336" s="2">
        <f t="shared" si="67"/>
        <v>1686.8623500000001</v>
      </c>
    </row>
    <row r="4337" spans="1:8" x14ac:dyDescent="0.25">
      <c r="A4337" s="10" t="s">
        <v>9</v>
      </c>
      <c r="B4337" s="11" t="s">
        <v>10</v>
      </c>
      <c r="C4337" s="10" t="s">
        <v>11</v>
      </c>
      <c r="D4337" s="10" t="s">
        <v>12</v>
      </c>
      <c r="E4337" s="2">
        <v>657.26</v>
      </c>
      <c r="F4337" s="2">
        <v>158.22999999999999</v>
      </c>
      <c r="G4337" s="2">
        <v>1.44</v>
      </c>
      <c r="H4337" s="2">
        <f t="shared" si="67"/>
        <v>816.93000000000006</v>
      </c>
    </row>
    <row r="4338" spans="1:8" x14ac:dyDescent="0.25">
      <c r="A4338" s="10" t="s">
        <v>9</v>
      </c>
      <c r="B4338" s="11" t="s">
        <v>10</v>
      </c>
      <c r="C4338" s="10" t="s">
        <v>11</v>
      </c>
      <c r="D4338" s="10" t="s">
        <v>12</v>
      </c>
      <c r="E4338" s="2">
        <v>578.23</v>
      </c>
      <c r="F4338" s="2">
        <v>161.41</v>
      </c>
      <c r="G4338" s="2">
        <v>69.180000000000007</v>
      </c>
      <c r="H4338" s="2">
        <f t="shared" si="67"/>
        <v>808.81999999999994</v>
      </c>
    </row>
    <row r="4339" spans="1:8" x14ac:dyDescent="0.25">
      <c r="A4339" s="10" t="s">
        <v>9</v>
      </c>
      <c r="B4339" s="11" t="s">
        <v>10</v>
      </c>
      <c r="C4339" s="10" t="s">
        <v>11</v>
      </c>
      <c r="D4339" s="10" t="s">
        <v>12</v>
      </c>
      <c r="E4339" s="2">
        <v>349.14</v>
      </c>
      <c r="F4339" s="2">
        <v>78</v>
      </c>
      <c r="G4339" s="2">
        <v>41.9</v>
      </c>
      <c r="H4339" s="2">
        <f t="shared" si="67"/>
        <v>469.03999999999996</v>
      </c>
    </row>
    <row r="4340" spans="1:8" x14ac:dyDescent="0.25">
      <c r="A4340" s="10" t="s">
        <v>9</v>
      </c>
      <c r="B4340" s="11" t="s">
        <v>10</v>
      </c>
      <c r="C4340" s="10" t="s">
        <v>11</v>
      </c>
      <c r="D4340" s="10" t="s">
        <v>12</v>
      </c>
      <c r="E4340" s="2">
        <v>1118.52</v>
      </c>
      <c r="F4340" s="2">
        <v>27.78</v>
      </c>
      <c r="G4340" s="2">
        <v>0</v>
      </c>
      <c r="H4340" s="2">
        <f t="shared" si="67"/>
        <v>1146.3</v>
      </c>
    </row>
    <row r="4341" spans="1:8" x14ac:dyDescent="0.25">
      <c r="A4341" s="10" t="s">
        <v>9</v>
      </c>
      <c r="B4341" s="11" t="s">
        <v>10</v>
      </c>
      <c r="C4341" s="10" t="s">
        <v>11</v>
      </c>
      <c r="D4341" s="10" t="s">
        <v>12</v>
      </c>
      <c r="E4341" s="2">
        <v>12306.449999999999</v>
      </c>
      <c r="F4341" s="2">
        <v>1359.15</v>
      </c>
      <c r="G4341" s="2">
        <v>310.39364999999998</v>
      </c>
      <c r="H4341" s="2">
        <f t="shared" si="67"/>
        <v>13975.993649999999</v>
      </c>
    </row>
    <row r="4342" spans="1:8" x14ac:dyDescent="0.25">
      <c r="A4342" s="10" t="s">
        <v>9</v>
      </c>
      <c r="B4342" s="11" t="s">
        <v>10</v>
      </c>
      <c r="C4342" s="10" t="s">
        <v>11</v>
      </c>
      <c r="D4342" s="10" t="s">
        <v>12</v>
      </c>
      <c r="E4342" s="2">
        <v>4061.0599999999995</v>
      </c>
      <c r="F4342" s="2">
        <v>611.88</v>
      </c>
      <c r="G4342" s="2">
        <v>61.630949999999999</v>
      </c>
      <c r="H4342" s="2">
        <f t="shared" si="67"/>
        <v>4734.5709499999994</v>
      </c>
    </row>
    <row r="4343" spans="1:8" x14ac:dyDescent="0.25">
      <c r="A4343" s="10" t="s">
        <v>9</v>
      </c>
      <c r="B4343" s="11" t="s">
        <v>10</v>
      </c>
      <c r="C4343" s="10" t="s">
        <v>11</v>
      </c>
      <c r="D4343" s="10" t="s">
        <v>12</v>
      </c>
      <c r="E4343" s="2">
        <v>811.16000000000008</v>
      </c>
      <c r="F4343" s="2">
        <v>78.59</v>
      </c>
      <c r="G4343" s="2">
        <v>11.711600000000001</v>
      </c>
      <c r="H4343" s="2">
        <f t="shared" si="67"/>
        <v>901.46160000000009</v>
      </c>
    </row>
    <row r="4344" spans="1:8" x14ac:dyDescent="0.25">
      <c r="A4344" s="10" t="s">
        <v>9</v>
      </c>
      <c r="B4344" s="11" t="s">
        <v>10</v>
      </c>
      <c r="C4344" s="10" t="s">
        <v>11</v>
      </c>
      <c r="D4344" s="10" t="s">
        <v>12</v>
      </c>
      <c r="E4344" s="2">
        <v>282.77999999999997</v>
      </c>
      <c r="F4344" s="2">
        <v>78.55</v>
      </c>
      <c r="G4344" s="2">
        <v>32.296599999999998</v>
      </c>
      <c r="H4344" s="2">
        <f t="shared" si="67"/>
        <v>393.6266</v>
      </c>
    </row>
    <row r="4345" spans="1:8" x14ac:dyDescent="0.25">
      <c r="A4345" s="10" t="s">
        <v>9</v>
      </c>
      <c r="B4345" s="11" t="s">
        <v>10</v>
      </c>
      <c r="C4345" s="10" t="s">
        <v>11</v>
      </c>
      <c r="D4345" s="10" t="s">
        <v>12</v>
      </c>
      <c r="E4345" s="2">
        <v>779.28</v>
      </c>
      <c r="F4345" s="2">
        <v>40.79</v>
      </c>
      <c r="G4345" s="2">
        <v>33.4512</v>
      </c>
      <c r="H4345" s="2">
        <f t="shared" si="67"/>
        <v>853.52119999999991</v>
      </c>
    </row>
    <row r="4346" spans="1:8" x14ac:dyDescent="0.25">
      <c r="A4346" s="10" t="s">
        <v>9</v>
      </c>
      <c r="B4346" s="11" t="s">
        <v>10</v>
      </c>
      <c r="C4346" s="10" t="s">
        <v>11</v>
      </c>
      <c r="D4346" s="10" t="s">
        <v>12</v>
      </c>
      <c r="E4346" s="2">
        <v>4323.67</v>
      </c>
      <c r="F4346" s="2">
        <v>465.03</v>
      </c>
      <c r="G4346" s="2">
        <v>26.394950000000001</v>
      </c>
      <c r="H4346" s="2">
        <f t="shared" si="67"/>
        <v>4815.0949499999997</v>
      </c>
    </row>
    <row r="4347" spans="1:8" x14ac:dyDescent="0.25">
      <c r="A4347" s="10" t="s">
        <v>9</v>
      </c>
      <c r="B4347" s="11" t="s">
        <v>10</v>
      </c>
      <c r="C4347" s="10" t="s">
        <v>11</v>
      </c>
      <c r="D4347" s="10" t="s">
        <v>12</v>
      </c>
      <c r="E4347" s="2">
        <v>585.57999999999993</v>
      </c>
      <c r="F4347" s="2">
        <v>233.26</v>
      </c>
      <c r="G4347" s="2">
        <v>69.680000000000007</v>
      </c>
      <c r="H4347" s="2">
        <f t="shared" si="67"/>
        <v>888.52</v>
      </c>
    </row>
    <row r="4348" spans="1:8" x14ac:dyDescent="0.25">
      <c r="A4348" s="10" t="s">
        <v>9</v>
      </c>
      <c r="B4348" s="11" t="s">
        <v>10</v>
      </c>
      <c r="C4348" s="10" t="s">
        <v>11</v>
      </c>
      <c r="D4348" s="10" t="s">
        <v>12</v>
      </c>
      <c r="E4348" s="2">
        <v>742.33999999999992</v>
      </c>
      <c r="F4348" s="2">
        <v>105.84</v>
      </c>
      <c r="G4348" s="2">
        <v>13.862800000000004</v>
      </c>
      <c r="H4348" s="2">
        <f t="shared" si="67"/>
        <v>862.04279999999994</v>
      </c>
    </row>
    <row r="4349" spans="1:8" x14ac:dyDescent="0.25">
      <c r="A4349" s="10" t="s">
        <v>9</v>
      </c>
      <c r="B4349" s="11" t="s">
        <v>10</v>
      </c>
      <c r="C4349" s="10" t="s">
        <v>11</v>
      </c>
      <c r="D4349" s="10" t="s">
        <v>12</v>
      </c>
      <c r="E4349" s="2">
        <v>1517.59</v>
      </c>
      <c r="F4349" s="2">
        <v>182.18</v>
      </c>
      <c r="G4349" s="2">
        <v>79.723600000000005</v>
      </c>
      <c r="H4349" s="2">
        <f t="shared" si="67"/>
        <v>1779.4936</v>
      </c>
    </row>
    <row r="4350" spans="1:8" x14ac:dyDescent="0.25">
      <c r="A4350" s="10" t="s">
        <v>9</v>
      </c>
      <c r="B4350" s="11" t="s">
        <v>10</v>
      </c>
      <c r="C4350" s="10" t="s">
        <v>11</v>
      </c>
      <c r="D4350" s="10" t="s">
        <v>12</v>
      </c>
      <c r="E4350" s="2">
        <v>484.74999999999994</v>
      </c>
      <c r="F4350" s="2">
        <v>158.84</v>
      </c>
      <c r="G4350" s="2">
        <v>58.13</v>
      </c>
      <c r="H4350" s="2">
        <f t="shared" si="67"/>
        <v>701.71999999999991</v>
      </c>
    </row>
    <row r="4351" spans="1:8" x14ac:dyDescent="0.25">
      <c r="A4351" s="10" t="s">
        <v>9</v>
      </c>
      <c r="B4351" s="11" t="s">
        <v>10</v>
      </c>
      <c r="C4351" s="10" t="s">
        <v>11</v>
      </c>
      <c r="D4351" s="10" t="s">
        <v>12</v>
      </c>
      <c r="E4351" s="2">
        <v>5908.619999999999</v>
      </c>
      <c r="F4351" s="2">
        <v>2010.7</v>
      </c>
      <c r="G4351" s="2">
        <v>123.9194</v>
      </c>
      <c r="H4351" s="2">
        <f t="shared" si="67"/>
        <v>8043.2393999999986</v>
      </c>
    </row>
    <row r="4352" spans="1:8" x14ac:dyDescent="0.25">
      <c r="A4352" s="10" t="s">
        <v>9</v>
      </c>
      <c r="B4352" s="11" t="s">
        <v>10</v>
      </c>
      <c r="C4352" s="10" t="s">
        <v>11</v>
      </c>
      <c r="D4352" s="10" t="s">
        <v>12</v>
      </c>
      <c r="E4352" s="2">
        <v>415.15999999999997</v>
      </c>
      <c r="F4352" s="2">
        <v>14.18</v>
      </c>
      <c r="G4352" s="2">
        <v>28.933500000000002</v>
      </c>
      <c r="H4352" s="2">
        <f t="shared" si="67"/>
        <v>458.27349999999996</v>
      </c>
    </row>
    <row r="4353" spans="1:8" x14ac:dyDescent="0.25">
      <c r="A4353" s="10" t="s">
        <v>9</v>
      </c>
      <c r="B4353" s="11" t="s">
        <v>10</v>
      </c>
      <c r="C4353" s="10" t="s">
        <v>11</v>
      </c>
      <c r="D4353" s="10" t="s">
        <v>12</v>
      </c>
      <c r="E4353" s="2">
        <v>5871.19</v>
      </c>
      <c r="F4353" s="2">
        <v>808.52</v>
      </c>
      <c r="G4353" s="2">
        <v>156.15559999999996</v>
      </c>
      <c r="H4353" s="2">
        <f t="shared" si="67"/>
        <v>6835.8655999999992</v>
      </c>
    </row>
    <row r="4354" spans="1:8" x14ac:dyDescent="0.25">
      <c r="A4354" s="10" t="s">
        <v>9</v>
      </c>
      <c r="B4354" s="11" t="s">
        <v>10</v>
      </c>
      <c r="C4354" s="10" t="s">
        <v>11</v>
      </c>
      <c r="D4354" s="10" t="s">
        <v>12</v>
      </c>
      <c r="E4354" s="2">
        <v>2621.7099999999996</v>
      </c>
      <c r="F4354" s="2">
        <v>272.89999999999998</v>
      </c>
      <c r="G4354" s="2">
        <v>11.74</v>
      </c>
      <c r="H4354" s="2">
        <f t="shared" si="67"/>
        <v>2906.3499999999995</v>
      </c>
    </row>
    <row r="4355" spans="1:8" x14ac:dyDescent="0.25">
      <c r="A4355" s="10" t="s">
        <v>9</v>
      </c>
      <c r="B4355" s="11" t="s">
        <v>10</v>
      </c>
      <c r="C4355" s="10" t="s">
        <v>11</v>
      </c>
      <c r="D4355" s="10" t="s">
        <v>12</v>
      </c>
      <c r="E4355" s="2">
        <v>4172.28</v>
      </c>
      <c r="F4355" s="2">
        <v>1134.1600000000001</v>
      </c>
      <c r="G4355" s="2">
        <v>431.01425</v>
      </c>
      <c r="H4355" s="2">
        <f t="shared" si="67"/>
        <v>5737.4542499999998</v>
      </c>
    </row>
    <row r="4356" spans="1:8" x14ac:dyDescent="0.25">
      <c r="A4356" s="10" t="s">
        <v>9</v>
      </c>
      <c r="B4356" s="11" t="s">
        <v>10</v>
      </c>
      <c r="C4356" s="10" t="s">
        <v>11</v>
      </c>
      <c r="D4356" s="10" t="s">
        <v>12</v>
      </c>
      <c r="E4356" s="2">
        <v>3417.8500000000004</v>
      </c>
      <c r="F4356" s="2">
        <v>656.5</v>
      </c>
      <c r="G4356" s="2">
        <v>49.036950000000004</v>
      </c>
      <c r="H4356" s="2">
        <f t="shared" ref="H4356:H4419" si="68">+E4356+F4356+G4356</f>
        <v>4123.3869500000001</v>
      </c>
    </row>
    <row r="4357" spans="1:8" x14ac:dyDescent="0.25">
      <c r="A4357" s="10" t="s">
        <v>9</v>
      </c>
      <c r="B4357" s="11" t="s">
        <v>10</v>
      </c>
      <c r="C4357" s="10" t="s">
        <v>11</v>
      </c>
      <c r="D4357" s="10" t="s">
        <v>12</v>
      </c>
      <c r="E4357" s="2">
        <v>2841.3599999999997</v>
      </c>
      <c r="F4357" s="2">
        <v>848.96</v>
      </c>
      <c r="G4357" s="2">
        <v>154.5025</v>
      </c>
      <c r="H4357" s="2">
        <f t="shared" si="68"/>
        <v>3844.8224999999998</v>
      </c>
    </row>
    <row r="4358" spans="1:8" x14ac:dyDescent="0.25">
      <c r="A4358" s="10" t="s">
        <v>9</v>
      </c>
      <c r="B4358" s="11" t="s">
        <v>10</v>
      </c>
      <c r="C4358" s="10" t="s">
        <v>11</v>
      </c>
      <c r="D4358" s="10" t="s">
        <v>12</v>
      </c>
      <c r="E4358" s="2">
        <v>2454.7200000000003</v>
      </c>
      <c r="F4358" s="2">
        <v>251.19</v>
      </c>
      <c r="G4358" s="2">
        <v>1.4818999999999998</v>
      </c>
      <c r="H4358" s="2">
        <f t="shared" si="68"/>
        <v>2707.3919000000005</v>
      </c>
    </row>
    <row r="4359" spans="1:8" x14ac:dyDescent="0.25">
      <c r="A4359" s="10" t="s">
        <v>9</v>
      </c>
      <c r="B4359" s="11" t="s">
        <v>10</v>
      </c>
      <c r="C4359" s="10" t="s">
        <v>11</v>
      </c>
      <c r="D4359" s="10" t="s">
        <v>12</v>
      </c>
      <c r="E4359" s="2">
        <v>10875.86</v>
      </c>
      <c r="F4359" s="2">
        <v>1457.98</v>
      </c>
      <c r="G4359" s="2">
        <v>52.662350000000004</v>
      </c>
      <c r="H4359" s="2">
        <f t="shared" si="68"/>
        <v>12386.502350000001</v>
      </c>
    </row>
    <row r="4360" spans="1:8" x14ac:dyDescent="0.25">
      <c r="A4360" s="10" t="s">
        <v>9</v>
      </c>
      <c r="B4360" s="11" t="s">
        <v>10</v>
      </c>
      <c r="C4360" s="10" t="s">
        <v>11</v>
      </c>
      <c r="D4360" s="10" t="s">
        <v>12</v>
      </c>
      <c r="E4360" s="2">
        <v>15227.55</v>
      </c>
      <c r="F4360" s="2">
        <v>4278.8099999999995</v>
      </c>
      <c r="G4360" s="2">
        <v>83.6768</v>
      </c>
      <c r="H4360" s="2">
        <f t="shared" si="68"/>
        <v>19590.036800000002</v>
      </c>
    </row>
    <row r="4361" spans="1:8" x14ac:dyDescent="0.25">
      <c r="A4361" s="10" t="s">
        <v>9</v>
      </c>
      <c r="B4361" s="11" t="s">
        <v>10</v>
      </c>
      <c r="C4361" s="10" t="s">
        <v>11</v>
      </c>
      <c r="D4361" s="10" t="s">
        <v>12</v>
      </c>
      <c r="E4361" s="2">
        <v>7772.2099999999991</v>
      </c>
      <c r="F4361" s="2">
        <v>2352.56</v>
      </c>
      <c r="G4361" s="2">
        <v>643.73779999999999</v>
      </c>
      <c r="H4361" s="2">
        <f t="shared" si="68"/>
        <v>10768.507799999999</v>
      </c>
    </row>
    <row r="4362" spans="1:8" x14ac:dyDescent="0.25">
      <c r="A4362" s="10" t="s">
        <v>9</v>
      </c>
      <c r="B4362" s="11" t="s">
        <v>10</v>
      </c>
      <c r="C4362" s="10" t="s">
        <v>11</v>
      </c>
      <c r="D4362" s="10" t="s">
        <v>12</v>
      </c>
      <c r="E4362" s="2">
        <v>6976.45</v>
      </c>
      <c r="F4362" s="2">
        <v>2319.85</v>
      </c>
      <c r="G4362" s="2">
        <v>129.14960000000002</v>
      </c>
      <c r="H4362" s="2">
        <f t="shared" si="68"/>
        <v>9425.4495999999999</v>
      </c>
    </row>
    <row r="4363" spans="1:8" x14ac:dyDescent="0.25">
      <c r="A4363" s="10" t="s">
        <v>9</v>
      </c>
      <c r="B4363" s="11" t="s">
        <v>10</v>
      </c>
      <c r="C4363" s="10" t="s">
        <v>11</v>
      </c>
      <c r="D4363" s="10" t="s">
        <v>12</v>
      </c>
      <c r="E4363" s="2">
        <v>789.49</v>
      </c>
      <c r="F4363" s="2">
        <v>267.29000000000002</v>
      </c>
      <c r="G4363" s="2">
        <v>40.03</v>
      </c>
      <c r="H4363" s="2">
        <f t="shared" si="68"/>
        <v>1096.81</v>
      </c>
    </row>
    <row r="4364" spans="1:8" x14ac:dyDescent="0.25">
      <c r="A4364" s="10" t="s">
        <v>9</v>
      </c>
      <c r="B4364" s="11" t="s">
        <v>10</v>
      </c>
      <c r="C4364" s="10" t="s">
        <v>11</v>
      </c>
      <c r="D4364" s="10" t="s">
        <v>12</v>
      </c>
      <c r="E4364" s="2">
        <v>6293.51</v>
      </c>
      <c r="F4364" s="2">
        <v>1362.5</v>
      </c>
      <c r="G4364" s="2">
        <v>89.987499999999997</v>
      </c>
      <c r="H4364" s="2">
        <f t="shared" si="68"/>
        <v>7745.9975000000004</v>
      </c>
    </row>
    <row r="4365" spans="1:8" x14ac:dyDescent="0.25">
      <c r="A4365" s="10" t="s">
        <v>9</v>
      </c>
      <c r="B4365" s="11" t="s">
        <v>10</v>
      </c>
      <c r="C4365" s="10" t="s">
        <v>11</v>
      </c>
      <c r="D4365" s="10" t="s">
        <v>12</v>
      </c>
      <c r="E4365" s="2">
        <v>393.9</v>
      </c>
      <c r="F4365" s="2">
        <v>157.51</v>
      </c>
      <c r="G4365" s="2">
        <v>37.729999999999997</v>
      </c>
      <c r="H4365" s="2">
        <f t="shared" si="68"/>
        <v>589.14</v>
      </c>
    </row>
    <row r="4366" spans="1:8" x14ac:dyDescent="0.25">
      <c r="A4366" s="10" t="s">
        <v>9</v>
      </c>
      <c r="B4366" s="11" t="s">
        <v>10</v>
      </c>
      <c r="C4366" s="10" t="s">
        <v>11</v>
      </c>
      <c r="D4366" s="10" t="s">
        <v>12</v>
      </c>
      <c r="E4366" s="2">
        <v>4499.87</v>
      </c>
      <c r="F4366" s="2">
        <v>396.53</v>
      </c>
      <c r="G4366" s="2">
        <v>116.1157</v>
      </c>
      <c r="H4366" s="2">
        <f t="shared" si="68"/>
        <v>5012.5156999999999</v>
      </c>
    </row>
    <row r="4367" spans="1:8" x14ac:dyDescent="0.25">
      <c r="A4367" s="10" t="s">
        <v>9</v>
      </c>
      <c r="B4367" s="11" t="s">
        <v>10</v>
      </c>
      <c r="C4367" s="10" t="s">
        <v>11</v>
      </c>
      <c r="D4367" s="10" t="s">
        <v>12</v>
      </c>
      <c r="E4367" s="2">
        <v>945.46</v>
      </c>
      <c r="F4367" s="2">
        <v>292.22000000000003</v>
      </c>
      <c r="G4367" s="2">
        <v>37.53</v>
      </c>
      <c r="H4367" s="2">
        <f t="shared" si="68"/>
        <v>1275.21</v>
      </c>
    </row>
    <row r="4368" spans="1:8" x14ac:dyDescent="0.25">
      <c r="A4368" s="10" t="s">
        <v>9</v>
      </c>
      <c r="B4368" s="11" t="s">
        <v>10</v>
      </c>
      <c r="C4368" s="10" t="s">
        <v>11</v>
      </c>
      <c r="D4368" s="10" t="s">
        <v>12</v>
      </c>
      <c r="E4368" s="2">
        <v>47.48</v>
      </c>
      <c r="F4368" s="2">
        <v>13.64</v>
      </c>
      <c r="G4368" s="2">
        <v>5.68</v>
      </c>
      <c r="H4368" s="2">
        <f t="shared" si="68"/>
        <v>66.8</v>
      </c>
    </row>
    <row r="4369" spans="1:8" x14ac:dyDescent="0.25">
      <c r="A4369" s="10" t="s">
        <v>9</v>
      </c>
      <c r="B4369" s="11" t="s">
        <v>10</v>
      </c>
      <c r="C4369" s="10" t="s">
        <v>11</v>
      </c>
      <c r="D4369" s="10" t="s">
        <v>12</v>
      </c>
      <c r="E4369" s="2">
        <v>1582.47</v>
      </c>
      <c r="F4369" s="2">
        <v>284.8</v>
      </c>
      <c r="G4369" s="2">
        <v>109.78355000000001</v>
      </c>
      <c r="H4369" s="2">
        <f t="shared" si="68"/>
        <v>1977.0535500000001</v>
      </c>
    </row>
    <row r="4370" spans="1:8" x14ac:dyDescent="0.25">
      <c r="A4370" s="10" t="s">
        <v>9</v>
      </c>
      <c r="B4370" s="11" t="s">
        <v>10</v>
      </c>
      <c r="C4370" s="10" t="s">
        <v>11</v>
      </c>
      <c r="D4370" s="10" t="s">
        <v>12</v>
      </c>
      <c r="E4370" s="2">
        <v>663.16000000000008</v>
      </c>
      <c r="F4370" s="2">
        <v>235.79</v>
      </c>
      <c r="G4370" s="2">
        <v>79.569999999999993</v>
      </c>
      <c r="H4370" s="2">
        <f t="shared" si="68"/>
        <v>978.52</v>
      </c>
    </row>
    <row r="4371" spans="1:8" x14ac:dyDescent="0.25">
      <c r="A4371" s="10" t="s">
        <v>9</v>
      </c>
      <c r="B4371" s="11" t="s">
        <v>10</v>
      </c>
      <c r="C4371" s="10" t="s">
        <v>11</v>
      </c>
      <c r="D4371" s="10" t="s">
        <v>12</v>
      </c>
      <c r="E4371" s="2">
        <v>2.36</v>
      </c>
      <c r="F4371" s="2">
        <v>0.93</v>
      </c>
      <c r="G4371" s="2">
        <v>0</v>
      </c>
      <c r="H4371" s="2">
        <f t="shared" si="68"/>
        <v>3.29</v>
      </c>
    </row>
    <row r="4372" spans="1:8" x14ac:dyDescent="0.25">
      <c r="A4372" s="10" t="s">
        <v>9</v>
      </c>
      <c r="B4372" s="11" t="s">
        <v>10</v>
      </c>
      <c r="C4372" s="10" t="s">
        <v>11</v>
      </c>
      <c r="D4372" s="10" t="s">
        <v>12</v>
      </c>
      <c r="E4372" s="2">
        <v>481.19999999999993</v>
      </c>
      <c r="F4372" s="2">
        <v>171.91</v>
      </c>
      <c r="G4372" s="2">
        <v>25.15</v>
      </c>
      <c r="H4372" s="2">
        <f t="shared" si="68"/>
        <v>678.25999999999988</v>
      </c>
    </row>
    <row r="4373" spans="1:8" x14ac:dyDescent="0.25">
      <c r="A4373" s="10" t="s">
        <v>9</v>
      </c>
      <c r="B4373" s="11" t="s">
        <v>10</v>
      </c>
      <c r="C4373" s="10" t="s">
        <v>11</v>
      </c>
      <c r="D4373" s="10" t="s">
        <v>12</v>
      </c>
      <c r="E4373" s="2">
        <v>31583.949999999997</v>
      </c>
      <c r="F4373" s="2">
        <v>5659.43</v>
      </c>
      <c r="G4373" s="2">
        <v>53.424299999999995</v>
      </c>
      <c r="H4373" s="2">
        <f t="shared" si="68"/>
        <v>37296.804299999996</v>
      </c>
    </row>
    <row r="4374" spans="1:8" x14ac:dyDescent="0.25">
      <c r="A4374" s="10" t="s">
        <v>9</v>
      </c>
      <c r="B4374" s="11" t="s">
        <v>10</v>
      </c>
      <c r="C4374" s="10" t="s">
        <v>11</v>
      </c>
      <c r="D4374" s="10" t="s">
        <v>12</v>
      </c>
      <c r="E4374" s="2">
        <v>0.19999999999999998</v>
      </c>
      <c r="F4374" s="2">
        <v>0.03</v>
      </c>
      <c r="G4374" s="2">
        <v>0</v>
      </c>
      <c r="H4374" s="2">
        <f t="shared" si="68"/>
        <v>0.22999999999999998</v>
      </c>
    </row>
    <row r="4375" spans="1:8" x14ac:dyDescent="0.25">
      <c r="A4375" s="10" t="s">
        <v>9</v>
      </c>
      <c r="B4375" s="11" t="s">
        <v>10</v>
      </c>
      <c r="C4375" s="10" t="s">
        <v>11</v>
      </c>
      <c r="D4375" s="10" t="s">
        <v>12</v>
      </c>
      <c r="E4375" s="2">
        <v>513.95000000000005</v>
      </c>
      <c r="F4375" s="2">
        <v>28.67</v>
      </c>
      <c r="G4375" s="2">
        <v>58.96050000000001</v>
      </c>
      <c r="H4375" s="2">
        <f t="shared" si="68"/>
        <v>601.58050000000003</v>
      </c>
    </row>
    <row r="4376" spans="1:8" x14ac:dyDescent="0.25">
      <c r="A4376" s="10" t="s">
        <v>9</v>
      </c>
      <c r="B4376" s="11" t="s">
        <v>10</v>
      </c>
      <c r="C4376" s="10" t="s">
        <v>11</v>
      </c>
      <c r="D4376" s="10" t="s">
        <v>12</v>
      </c>
      <c r="E4376" s="2">
        <v>72.900000000000006</v>
      </c>
      <c r="F4376" s="2">
        <v>19.11</v>
      </c>
      <c r="G4376" s="2">
        <v>8.3835000000000015</v>
      </c>
      <c r="H4376" s="2">
        <f t="shared" si="68"/>
        <v>100.3935</v>
      </c>
    </row>
    <row r="4377" spans="1:8" x14ac:dyDescent="0.25">
      <c r="A4377" s="10" t="s">
        <v>9</v>
      </c>
      <c r="B4377" s="11" t="s">
        <v>10</v>
      </c>
      <c r="C4377" s="10" t="s">
        <v>11</v>
      </c>
      <c r="D4377" s="10" t="s">
        <v>12</v>
      </c>
      <c r="E4377" s="2">
        <v>3806.77</v>
      </c>
      <c r="F4377" s="2">
        <v>1175.4100000000001</v>
      </c>
      <c r="G4377" s="2">
        <v>357.59480000000002</v>
      </c>
      <c r="H4377" s="2">
        <f t="shared" si="68"/>
        <v>5339.7748000000001</v>
      </c>
    </row>
    <row r="4378" spans="1:8" x14ac:dyDescent="0.25">
      <c r="A4378" s="10" t="s">
        <v>9</v>
      </c>
      <c r="B4378" s="11" t="s">
        <v>10</v>
      </c>
      <c r="C4378" s="10" t="s">
        <v>11</v>
      </c>
      <c r="D4378" s="10" t="s">
        <v>12</v>
      </c>
      <c r="E4378" s="2">
        <v>713.18000000000006</v>
      </c>
      <c r="F4378" s="2">
        <v>148.82999999999998</v>
      </c>
      <c r="G4378" s="2">
        <v>40.844150000000013</v>
      </c>
      <c r="H4378" s="2">
        <f t="shared" si="68"/>
        <v>902.85415</v>
      </c>
    </row>
    <row r="4379" spans="1:8" x14ac:dyDescent="0.25">
      <c r="A4379" s="10" t="s">
        <v>9</v>
      </c>
      <c r="B4379" s="11" t="s">
        <v>10</v>
      </c>
      <c r="C4379" s="10" t="s">
        <v>11</v>
      </c>
      <c r="D4379" s="10" t="s">
        <v>12</v>
      </c>
      <c r="E4379" s="2">
        <v>174.81</v>
      </c>
      <c r="F4379" s="2">
        <v>50.95</v>
      </c>
      <c r="G4379" s="2">
        <v>20.96</v>
      </c>
      <c r="H4379" s="2">
        <f t="shared" si="68"/>
        <v>246.72</v>
      </c>
    </row>
    <row r="4380" spans="1:8" x14ac:dyDescent="0.25">
      <c r="A4380" s="10" t="s">
        <v>9</v>
      </c>
      <c r="B4380" s="11" t="s">
        <v>10</v>
      </c>
      <c r="C4380" s="10" t="s">
        <v>11</v>
      </c>
      <c r="D4380" s="10" t="s">
        <v>12</v>
      </c>
      <c r="E4380" s="2">
        <v>2378.6600000000003</v>
      </c>
      <c r="F4380" s="2">
        <v>468.06</v>
      </c>
      <c r="G4380" s="2">
        <v>20.105550000000001</v>
      </c>
      <c r="H4380" s="2">
        <f t="shared" si="68"/>
        <v>2866.8255500000005</v>
      </c>
    </row>
    <row r="4381" spans="1:8" x14ac:dyDescent="0.25">
      <c r="A4381" s="10" t="s">
        <v>9</v>
      </c>
      <c r="B4381" s="11" t="s">
        <v>10</v>
      </c>
      <c r="C4381" s="10" t="s">
        <v>11</v>
      </c>
      <c r="D4381" s="10" t="s">
        <v>12</v>
      </c>
      <c r="E4381" s="2">
        <v>186.79</v>
      </c>
      <c r="F4381" s="2">
        <v>41.72</v>
      </c>
      <c r="G4381" s="2">
        <v>22.35</v>
      </c>
      <c r="H4381" s="2">
        <f t="shared" si="68"/>
        <v>250.85999999999999</v>
      </c>
    </row>
    <row r="4382" spans="1:8" x14ac:dyDescent="0.25">
      <c r="A4382" s="10" t="s">
        <v>9</v>
      </c>
      <c r="B4382" s="11" t="s">
        <v>10</v>
      </c>
      <c r="C4382" s="10" t="s">
        <v>11</v>
      </c>
      <c r="D4382" s="10" t="s">
        <v>12</v>
      </c>
      <c r="E4382" s="2">
        <v>5137.97</v>
      </c>
      <c r="F4382" s="2">
        <v>1872.34</v>
      </c>
      <c r="G4382" s="2">
        <v>537.93430000000001</v>
      </c>
      <c r="H4382" s="2">
        <f t="shared" si="68"/>
        <v>7548.2443000000003</v>
      </c>
    </row>
    <row r="4383" spans="1:8" x14ac:dyDescent="0.25">
      <c r="A4383" s="10" t="s">
        <v>9</v>
      </c>
      <c r="B4383" s="11" t="s">
        <v>10</v>
      </c>
      <c r="C4383" s="10" t="s">
        <v>11</v>
      </c>
      <c r="D4383" s="10" t="s">
        <v>12</v>
      </c>
      <c r="E4383" s="2">
        <v>193.72</v>
      </c>
      <c r="F4383" s="2">
        <v>41.21</v>
      </c>
      <c r="G4383" s="2">
        <v>0.04</v>
      </c>
      <c r="H4383" s="2">
        <f t="shared" si="68"/>
        <v>234.97</v>
      </c>
    </row>
    <row r="4384" spans="1:8" x14ac:dyDescent="0.25">
      <c r="A4384" s="10" t="s">
        <v>9</v>
      </c>
      <c r="B4384" s="11" t="s">
        <v>10</v>
      </c>
      <c r="C4384" s="10" t="s">
        <v>11</v>
      </c>
      <c r="D4384" s="10" t="s">
        <v>12</v>
      </c>
      <c r="E4384" s="2">
        <v>195.32</v>
      </c>
      <c r="F4384" s="2">
        <v>9.02</v>
      </c>
      <c r="G4384" s="2">
        <v>9.1724000000000014</v>
      </c>
      <c r="H4384" s="2">
        <f t="shared" si="68"/>
        <v>213.51240000000001</v>
      </c>
    </row>
    <row r="4385" spans="1:8" x14ac:dyDescent="0.25">
      <c r="A4385" s="10" t="s">
        <v>9</v>
      </c>
      <c r="B4385" s="11" t="s">
        <v>10</v>
      </c>
      <c r="C4385" s="10" t="s">
        <v>11</v>
      </c>
      <c r="D4385" s="10" t="s">
        <v>12</v>
      </c>
      <c r="E4385" s="2">
        <v>66.98</v>
      </c>
      <c r="F4385" s="2">
        <v>25.79</v>
      </c>
      <c r="G4385" s="2">
        <v>0</v>
      </c>
      <c r="H4385" s="2">
        <f t="shared" si="68"/>
        <v>92.77000000000001</v>
      </c>
    </row>
    <row r="4386" spans="1:8" x14ac:dyDescent="0.25">
      <c r="A4386" s="10" t="s">
        <v>9</v>
      </c>
      <c r="B4386" s="11" t="s">
        <v>10</v>
      </c>
      <c r="C4386" s="10" t="s">
        <v>11</v>
      </c>
      <c r="D4386" s="10" t="s">
        <v>12</v>
      </c>
      <c r="E4386" s="2">
        <v>2511.16</v>
      </c>
      <c r="F4386" s="2">
        <v>916.94</v>
      </c>
      <c r="G4386" s="2">
        <v>178.5352</v>
      </c>
      <c r="H4386" s="2">
        <f t="shared" si="68"/>
        <v>3606.6351999999997</v>
      </c>
    </row>
    <row r="4387" spans="1:8" x14ac:dyDescent="0.25">
      <c r="A4387" s="10" t="s">
        <v>9</v>
      </c>
      <c r="B4387" s="11" t="s">
        <v>10</v>
      </c>
      <c r="C4387" s="10" t="s">
        <v>11</v>
      </c>
      <c r="D4387" s="10" t="s">
        <v>12</v>
      </c>
      <c r="E4387" s="2">
        <v>404.07</v>
      </c>
      <c r="F4387" s="2">
        <v>143.03</v>
      </c>
      <c r="G4387" s="2">
        <v>46.468049999999998</v>
      </c>
      <c r="H4387" s="2">
        <f t="shared" si="68"/>
        <v>593.56804999999997</v>
      </c>
    </row>
    <row r="4388" spans="1:8" x14ac:dyDescent="0.25">
      <c r="A4388" s="10" t="s">
        <v>9</v>
      </c>
      <c r="B4388" s="11" t="s">
        <v>10</v>
      </c>
      <c r="C4388" s="10" t="s">
        <v>11</v>
      </c>
      <c r="D4388" s="10" t="s">
        <v>12</v>
      </c>
      <c r="E4388" s="2">
        <v>231.58</v>
      </c>
      <c r="F4388" s="2">
        <v>92.91</v>
      </c>
      <c r="G4388" s="2">
        <v>1.35</v>
      </c>
      <c r="H4388" s="2">
        <f t="shared" si="68"/>
        <v>325.84000000000003</v>
      </c>
    </row>
    <row r="4389" spans="1:8" x14ac:dyDescent="0.25">
      <c r="A4389" s="10" t="s">
        <v>9</v>
      </c>
      <c r="B4389" s="11" t="s">
        <v>10</v>
      </c>
      <c r="C4389" s="10" t="s">
        <v>11</v>
      </c>
      <c r="D4389" s="10" t="s">
        <v>12</v>
      </c>
      <c r="E4389" s="2">
        <v>528.16</v>
      </c>
      <c r="F4389" s="2">
        <v>139.84</v>
      </c>
      <c r="G4389" s="2">
        <v>55.462600000000002</v>
      </c>
      <c r="H4389" s="2">
        <f t="shared" si="68"/>
        <v>723.46259999999995</v>
      </c>
    </row>
    <row r="4390" spans="1:8" x14ac:dyDescent="0.25">
      <c r="A4390" s="10" t="s">
        <v>9</v>
      </c>
      <c r="B4390" s="11" t="s">
        <v>10</v>
      </c>
      <c r="C4390" s="10" t="s">
        <v>11</v>
      </c>
      <c r="D4390" s="10" t="s">
        <v>12</v>
      </c>
      <c r="E4390" s="2">
        <v>5818.82</v>
      </c>
      <c r="F4390" s="2">
        <v>1406.56</v>
      </c>
      <c r="G4390" s="2">
        <v>401.84089999999998</v>
      </c>
      <c r="H4390" s="2">
        <f t="shared" si="68"/>
        <v>7627.2208999999993</v>
      </c>
    </row>
    <row r="4391" spans="1:8" x14ac:dyDescent="0.25">
      <c r="A4391" s="10" t="s">
        <v>9</v>
      </c>
      <c r="B4391" s="11" t="s">
        <v>10</v>
      </c>
      <c r="C4391" s="10" t="s">
        <v>11</v>
      </c>
      <c r="D4391" s="10" t="s">
        <v>12</v>
      </c>
      <c r="E4391" s="2">
        <v>928.46</v>
      </c>
      <c r="F4391" s="2">
        <v>152.29000000000002</v>
      </c>
      <c r="G4391" s="2">
        <v>54.631600000000006</v>
      </c>
      <c r="H4391" s="2">
        <f t="shared" si="68"/>
        <v>1135.3815999999999</v>
      </c>
    </row>
    <row r="4392" spans="1:8" x14ac:dyDescent="0.25">
      <c r="A4392" s="10" t="s">
        <v>9</v>
      </c>
      <c r="B4392" s="11" t="s">
        <v>10</v>
      </c>
      <c r="C4392" s="10" t="s">
        <v>11</v>
      </c>
      <c r="D4392" s="10" t="s">
        <v>12</v>
      </c>
      <c r="E4392" s="2">
        <v>944.92</v>
      </c>
      <c r="F4392" s="2">
        <v>370.76</v>
      </c>
      <c r="G4392" s="2">
        <v>0.1173</v>
      </c>
      <c r="H4392" s="2">
        <f t="shared" si="68"/>
        <v>1315.7972999999997</v>
      </c>
    </row>
    <row r="4393" spans="1:8" x14ac:dyDescent="0.25">
      <c r="A4393" s="10" t="s">
        <v>9</v>
      </c>
      <c r="B4393" s="11" t="s">
        <v>10</v>
      </c>
      <c r="C4393" s="10" t="s">
        <v>11</v>
      </c>
      <c r="D4393" s="10" t="s">
        <v>12</v>
      </c>
      <c r="E4393" s="2">
        <v>5.32</v>
      </c>
      <c r="F4393" s="2">
        <v>2.0099999999999998</v>
      </c>
      <c r="G4393" s="2">
        <v>0</v>
      </c>
      <c r="H4393" s="2">
        <f t="shared" si="68"/>
        <v>7.33</v>
      </c>
    </row>
    <row r="4394" spans="1:8" x14ac:dyDescent="0.25">
      <c r="A4394" s="10" t="s">
        <v>9</v>
      </c>
      <c r="B4394" s="11" t="s">
        <v>10</v>
      </c>
      <c r="C4394" s="10" t="s">
        <v>11</v>
      </c>
      <c r="D4394" s="10" t="s">
        <v>12</v>
      </c>
      <c r="E4394" s="2">
        <v>14345.43</v>
      </c>
      <c r="F4394" s="2">
        <v>3712.8799999999997</v>
      </c>
      <c r="G4394" s="2">
        <v>584.5372000000001</v>
      </c>
      <c r="H4394" s="2">
        <f t="shared" si="68"/>
        <v>18642.8472</v>
      </c>
    </row>
    <row r="4395" spans="1:8" x14ac:dyDescent="0.25">
      <c r="A4395" s="10" t="s">
        <v>9</v>
      </c>
      <c r="B4395" s="11" t="s">
        <v>10</v>
      </c>
      <c r="C4395" s="10" t="s">
        <v>11</v>
      </c>
      <c r="D4395" s="10" t="s">
        <v>12</v>
      </c>
      <c r="E4395" s="2">
        <v>417.91999999999996</v>
      </c>
      <c r="F4395" s="2">
        <v>115.47</v>
      </c>
      <c r="G4395" s="2">
        <v>49.9</v>
      </c>
      <c r="H4395" s="2">
        <f t="shared" si="68"/>
        <v>583.29</v>
      </c>
    </row>
    <row r="4396" spans="1:8" x14ac:dyDescent="0.25">
      <c r="A4396" s="10" t="s">
        <v>9</v>
      </c>
      <c r="B4396" s="11" t="s">
        <v>10</v>
      </c>
      <c r="C4396" s="10" t="s">
        <v>11</v>
      </c>
      <c r="D4396" s="10" t="s">
        <v>12</v>
      </c>
      <c r="E4396" s="2">
        <v>614.41999999999996</v>
      </c>
      <c r="F4396" s="2">
        <v>223.3</v>
      </c>
      <c r="G4396" s="2">
        <v>37.82</v>
      </c>
      <c r="H4396" s="2">
        <f t="shared" si="68"/>
        <v>875.54000000000008</v>
      </c>
    </row>
    <row r="4397" spans="1:8" x14ac:dyDescent="0.25">
      <c r="A4397" s="10" t="s">
        <v>9</v>
      </c>
      <c r="B4397" s="11" t="s">
        <v>10</v>
      </c>
      <c r="C4397" s="10" t="s">
        <v>11</v>
      </c>
      <c r="D4397" s="10" t="s">
        <v>12</v>
      </c>
      <c r="E4397" s="2">
        <v>4.6900000000000004</v>
      </c>
      <c r="F4397" s="2">
        <v>1.85</v>
      </c>
      <c r="G4397" s="2">
        <v>0</v>
      </c>
      <c r="H4397" s="2">
        <f t="shared" si="68"/>
        <v>6.5400000000000009</v>
      </c>
    </row>
    <row r="4398" spans="1:8" x14ac:dyDescent="0.25">
      <c r="A4398" s="10" t="s">
        <v>9</v>
      </c>
      <c r="B4398" s="11" t="s">
        <v>10</v>
      </c>
      <c r="C4398" s="10" t="s">
        <v>11</v>
      </c>
      <c r="D4398" s="10" t="s">
        <v>12</v>
      </c>
      <c r="E4398" s="2">
        <v>5259.18</v>
      </c>
      <c r="F4398" s="2">
        <v>1662.12</v>
      </c>
      <c r="G4398" s="2">
        <v>334.2199</v>
      </c>
      <c r="H4398" s="2">
        <f t="shared" si="68"/>
        <v>7255.5199000000002</v>
      </c>
    </row>
    <row r="4399" spans="1:8" x14ac:dyDescent="0.25">
      <c r="A4399" s="10" t="s">
        <v>9</v>
      </c>
      <c r="B4399" s="11" t="s">
        <v>10</v>
      </c>
      <c r="C4399" s="10" t="s">
        <v>11</v>
      </c>
      <c r="D4399" s="10" t="s">
        <v>12</v>
      </c>
      <c r="E4399" s="2">
        <v>3169.4000000000005</v>
      </c>
      <c r="F4399" s="2">
        <v>915.12</v>
      </c>
      <c r="G4399" s="2">
        <v>8.2279000000000018</v>
      </c>
      <c r="H4399" s="2">
        <f t="shared" si="68"/>
        <v>4092.7479000000003</v>
      </c>
    </row>
    <row r="4400" spans="1:8" x14ac:dyDescent="0.25">
      <c r="A4400" s="10" t="s">
        <v>9</v>
      </c>
      <c r="B4400" s="11" t="s">
        <v>10</v>
      </c>
      <c r="C4400" s="10" t="s">
        <v>11</v>
      </c>
      <c r="D4400" s="10" t="s">
        <v>12</v>
      </c>
      <c r="E4400" s="2">
        <v>766.71</v>
      </c>
      <c r="F4400" s="2">
        <v>88.98</v>
      </c>
      <c r="G4400" s="2">
        <v>0</v>
      </c>
      <c r="H4400" s="2">
        <f t="shared" si="68"/>
        <v>855.69</v>
      </c>
    </row>
    <row r="4401" spans="1:8" x14ac:dyDescent="0.25">
      <c r="A4401" s="10" t="s">
        <v>9</v>
      </c>
      <c r="B4401" s="11" t="s">
        <v>10</v>
      </c>
      <c r="C4401" s="10" t="s">
        <v>11</v>
      </c>
      <c r="D4401" s="10" t="s">
        <v>12</v>
      </c>
      <c r="E4401" s="2">
        <v>96.929999999999993</v>
      </c>
      <c r="F4401" s="2">
        <v>36.54</v>
      </c>
      <c r="G4401" s="2">
        <v>11.14695</v>
      </c>
      <c r="H4401" s="2">
        <f t="shared" si="68"/>
        <v>144.61695</v>
      </c>
    </row>
    <row r="4402" spans="1:8" x14ac:dyDescent="0.25">
      <c r="A4402" s="10" t="s">
        <v>9</v>
      </c>
      <c r="B4402" s="11" t="s">
        <v>10</v>
      </c>
      <c r="C4402" s="10" t="s">
        <v>11</v>
      </c>
      <c r="D4402" s="10" t="s">
        <v>12</v>
      </c>
      <c r="E4402" s="2">
        <v>2.33</v>
      </c>
      <c r="F4402" s="2">
        <v>0.5</v>
      </c>
      <c r="G4402" s="2">
        <v>0</v>
      </c>
      <c r="H4402" s="2">
        <f t="shared" si="68"/>
        <v>2.83</v>
      </c>
    </row>
    <row r="4403" spans="1:8" x14ac:dyDescent="0.25">
      <c r="A4403" s="10" t="s">
        <v>9</v>
      </c>
      <c r="B4403" s="11" t="s">
        <v>10</v>
      </c>
      <c r="C4403" s="10" t="s">
        <v>11</v>
      </c>
      <c r="D4403" s="10" t="s">
        <v>12</v>
      </c>
      <c r="E4403" s="2">
        <v>12161.710000000001</v>
      </c>
      <c r="F4403" s="2">
        <v>2073.9700000000003</v>
      </c>
      <c r="G4403" s="2">
        <v>159.87969999999999</v>
      </c>
      <c r="H4403" s="2">
        <f t="shared" si="68"/>
        <v>14395.5597</v>
      </c>
    </row>
    <row r="4404" spans="1:8" x14ac:dyDescent="0.25">
      <c r="A4404" s="10" t="s">
        <v>9</v>
      </c>
      <c r="B4404" s="11" t="s">
        <v>10</v>
      </c>
      <c r="C4404" s="10" t="s">
        <v>11</v>
      </c>
      <c r="D4404" s="10" t="s">
        <v>12</v>
      </c>
      <c r="E4404" s="2">
        <v>3555.99</v>
      </c>
      <c r="F4404" s="2">
        <v>673.57</v>
      </c>
      <c r="G4404" s="2">
        <v>49.504699999999993</v>
      </c>
      <c r="H4404" s="2">
        <f t="shared" si="68"/>
        <v>4279.0646999999999</v>
      </c>
    </row>
    <row r="4405" spans="1:8" x14ac:dyDescent="0.25">
      <c r="A4405" s="10" t="s">
        <v>9</v>
      </c>
      <c r="B4405" s="11" t="s">
        <v>10</v>
      </c>
      <c r="C4405" s="10" t="s">
        <v>11</v>
      </c>
      <c r="D4405" s="10" t="s">
        <v>12</v>
      </c>
      <c r="E4405" s="2">
        <v>1113.27</v>
      </c>
      <c r="F4405" s="2">
        <v>330.84</v>
      </c>
      <c r="G4405" s="2">
        <v>102.77435</v>
      </c>
      <c r="H4405" s="2">
        <f t="shared" si="68"/>
        <v>1546.8843499999998</v>
      </c>
    </row>
    <row r="4406" spans="1:8" x14ac:dyDescent="0.25">
      <c r="A4406" s="10" t="s">
        <v>9</v>
      </c>
      <c r="B4406" s="11" t="s">
        <v>10</v>
      </c>
      <c r="C4406" s="10" t="s">
        <v>11</v>
      </c>
      <c r="D4406" s="10" t="s">
        <v>12</v>
      </c>
      <c r="E4406" s="2">
        <v>1315.4999999999998</v>
      </c>
      <c r="F4406" s="2">
        <v>46.79</v>
      </c>
      <c r="G4406" s="2">
        <v>151.27904999999998</v>
      </c>
      <c r="H4406" s="2">
        <f t="shared" si="68"/>
        <v>1513.5690499999996</v>
      </c>
    </row>
    <row r="4407" spans="1:8" x14ac:dyDescent="0.25">
      <c r="A4407" s="10" t="s">
        <v>9</v>
      </c>
      <c r="B4407" s="11" t="s">
        <v>10</v>
      </c>
      <c r="C4407" s="10" t="s">
        <v>11</v>
      </c>
      <c r="D4407" s="10" t="s">
        <v>12</v>
      </c>
      <c r="E4407" s="2">
        <v>18.529999999999998</v>
      </c>
      <c r="F4407" s="2">
        <v>3.69</v>
      </c>
      <c r="G4407" s="2">
        <v>2.0527499999999996</v>
      </c>
      <c r="H4407" s="2">
        <f t="shared" si="68"/>
        <v>24.272749999999998</v>
      </c>
    </row>
    <row r="4408" spans="1:8" x14ac:dyDescent="0.25">
      <c r="A4408" s="10" t="s">
        <v>9</v>
      </c>
      <c r="B4408" s="11" t="s">
        <v>10</v>
      </c>
      <c r="C4408" s="10" t="s">
        <v>11</v>
      </c>
      <c r="D4408" s="10" t="s">
        <v>12</v>
      </c>
      <c r="E4408" s="2">
        <v>78.75</v>
      </c>
      <c r="F4408" s="2">
        <v>20.68</v>
      </c>
      <c r="G4408" s="2">
        <v>0</v>
      </c>
      <c r="H4408" s="2">
        <f t="shared" si="68"/>
        <v>99.43</v>
      </c>
    </row>
    <row r="4409" spans="1:8" x14ac:dyDescent="0.25">
      <c r="A4409" s="10" t="s">
        <v>9</v>
      </c>
      <c r="B4409" s="11" t="s">
        <v>10</v>
      </c>
      <c r="C4409" s="10" t="s">
        <v>11</v>
      </c>
      <c r="D4409" s="10" t="s">
        <v>12</v>
      </c>
      <c r="E4409" s="2">
        <v>26366.370000000003</v>
      </c>
      <c r="F4409" s="2">
        <v>6852.5499999999993</v>
      </c>
      <c r="G4409" s="2">
        <v>448.37994999999995</v>
      </c>
      <c r="H4409" s="2">
        <f t="shared" si="68"/>
        <v>33667.299950000001</v>
      </c>
    </row>
    <row r="4410" spans="1:8" x14ac:dyDescent="0.25">
      <c r="A4410" s="10" t="s">
        <v>9</v>
      </c>
      <c r="B4410" s="11" t="s">
        <v>10</v>
      </c>
      <c r="C4410" s="10" t="s">
        <v>11</v>
      </c>
      <c r="D4410" s="10" t="s">
        <v>12</v>
      </c>
      <c r="E4410" s="2">
        <v>363.28000000000003</v>
      </c>
      <c r="F4410" s="2">
        <v>95.29</v>
      </c>
      <c r="G4410" s="2">
        <v>43.43</v>
      </c>
      <c r="H4410" s="2">
        <f t="shared" si="68"/>
        <v>502.00000000000006</v>
      </c>
    </row>
    <row r="4411" spans="1:8" x14ac:dyDescent="0.25">
      <c r="A4411" s="10" t="s">
        <v>9</v>
      </c>
      <c r="B4411" s="11" t="s">
        <v>10</v>
      </c>
      <c r="C4411" s="10" t="s">
        <v>11</v>
      </c>
      <c r="D4411" s="10" t="s">
        <v>12</v>
      </c>
      <c r="E4411" s="2">
        <v>2813.1</v>
      </c>
      <c r="F4411" s="2">
        <v>1002.73</v>
      </c>
      <c r="G4411" s="2">
        <v>336.04810000000003</v>
      </c>
      <c r="H4411" s="2">
        <f t="shared" si="68"/>
        <v>4151.8780999999999</v>
      </c>
    </row>
    <row r="4412" spans="1:8" x14ac:dyDescent="0.25">
      <c r="A4412" s="10" t="s">
        <v>9</v>
      </c>
      <c r="B4412" s="11" t="s">
        <v>10</v>
      </c>
      <c r="C4412" s="10" t="s">
        <v>11</v>
      </c>
      <c r="D4412" s="10" t="s">
        <v>12</v>
      </c>
      <c r="E4412" s="2">
        <v>930.44999999999993</v>
      </c>
      <c r="F4412" s="2">
        <v>223.22</v>
      </c>
      <c r="G4412" s="2">
        <v>103.74654999999998</v>
      </c>
      <c r="H4412" s="2">
        <f t="shared" si="68"/>
        <v>1257.4165499999999</v>
      </c>
    </row>
    <row r="4413" spans="1:8" x14ac:dyDescent="0.25">
      <c r="A4413" s="10" t="s">
        <v>9</v>
      </c>
      <c r="B4413" s="11" t="s">
        <v>10</v>
      </c>
      <c r="C4413" s="10" t="s">
        <v>11</v>
      </c>
      <c r="D4413" s="10" t="s">
        <v>12</v>
      </c>
      <c r="E4413" s="2">
        <v>2764.74</v>
      </c>
      <c r="F4413" s="2">
        <v>997.88</v>
      </c>
      <c r="G4413" s="2">
        <v>8.9032999999999998</v>
      </c>
      <c r="H4413" s="2">
        <f t="shared" si="68"/>
        <v>3771.5232999999998</v>
      </c>
    </row>
    <row r="4414" spans="1:8" x14ac:dyDescent="0.25">
      <c r="A4414" s="10" t="s">
        <v>9</v>
      </c>
      <c r="B4414" s="11" t="s">
        <v>10</v>
      </c>
      <c r="C4414" s="10" t="s">
        <v>11</v>
      </c>
      <c r="D4414" s="10" t="s">
        <v>12</v>
      </c>
      <c r="E4414" s="2">
        <v>7861.7999999999993</v>
      </c>
      <c r="F4414" s="2">
        <v>1077.45</v>
      </c>
      <c r="G4414" s="2">
        <v>36.971199999999996</v>
      </c>
      <c r="H4414" s="2">
        <f t="shared" si="68"/>
        <v>8976.2212</v>
      </c>
    </row>
    <row r="4415" spans="1:8" x14ac:dyDescent="0.25">
      <c r="A4415" s="10" t="s">
        <v>9</v>
      </c>
      <c r="B4415" s="11" t="s">
        <v>10</v>
      </c>
      <c r="C4415" s="10" t="s">
        <v>11</v>
      </c>
      <c r="D4415" s="10" t="s">
        <v>12</v>
      </c>
      <c r="E4415" s="2">
        <v>45.24</v>
      </c>
      <c r="F4415" s="2">
        <v>1.8</v>
      </c>
      <c r="G4415" s="2">
        <v>5.2026000000000003</v>
      </c>
      <c r="H4415" s="2">
        <f t="shared" si="68"/>
        <v>52.242599999999996</v>
      </c>
    </row>
    <row r="4416" spans="1:8" x14ac:dyDescent="0.25">
      <c r="A4416" s="10" t="s">
        <v>9</v>
      </c>
      <c r="B4416" s="11" t="s">
        <v>10</v>
      </c>
      <c r="C4416" s="10" t="s">
        <v>11</v>
      </c>
      <c r="D4416" s="10" t="s">
        <v>12</v>
      </c>
      <c r="E4416" s="2">
        <v>9744.5499999999993</v>
      </c>
      <c r="F4416" s="2">
        <v>1543.81</v>
      </c>
      <c r="G4416" s="2">
        <v>198.30080000000004</v>
      </c>
      <c r="H4416" s="2">
        <f t="shared" si="68"/>
        <v>11486.6608</v>
      </c>
    </row>
    <row r="4417" spans="1:8" x14ac:dyDescent="0.25">
      <c r="A4417" s="10" t="s">
        <v>9</v>
      </c>
      <c r="B4417" s="11" t="s">
        <v>10</v>
      </c>
      <c r="C4417" s="10" t="s">
        <v>11</v>
      </c>
      <c r="D4417" s="10" t="s">
        <v>12</v>
      </c>
      <c r="E4417" s="2">
        <v>175.84</v>
      </c>
      <c r="F4417" s="2">
        <v>56.52</v>
      </c>
      <c r="G4417" s="2">
        <v>8.5249500000000005</v>
      </c>
      <c r="H4417" s="2">
        <f t="shared" si="68"/>
        <v>240.88495</v>
      </c>
    </row>
    <row r="4418" spans="1:8" x14ac:dyDescent="0.25">
      <c r="A4418" s="10" t="s">
        <v>9</v>
      </c>
      <c r="B4418" s="11" t="s">
        <v>10</v>
      </c>
      <c r="C4418" s="10" t="s">
        <v>11</v>
      </c>
      <c r="D4418" s="10" t="s">
        <v>12</v>
      </c>
      <c r="E4418" s="2">
        <v>674.58999999999992</v>
      </c>
      <c r="F4418" s="2">
        <v>65.179999999999993</v>
      </c>
      <c r="G4418" s="2">
        <v>58.470500000000001</v>
      </c>
      <c r="H4418" s="2">
        <f t="shared" si="68"/>
        <v>798.24049999999988</v>
      </c>
    </row>
    <row r="4419" spans="1:8" x14ac:dyDescent="0.25">
      <c r="A4419" s="10" t="s">
        <v>9</v>
      </c>
      <c r="B4419" s="11" t="s">
        <v>10</v>
      </c>
      <c r="C4419" s="10" t="s">
        <v>11</v>
      </c>
      <c r="D4419" s="10" t="s">
        <v>12</v>
      </c>
      <c r="E4419" s="2">
        <v>483.32999999999993</v>
      </c>
      <c r="F4419" s="2">
        <v>76.510000000000005</v>
      </c>
      <c r="G4419" s="2">
        <v>2.2000000000000001E-3</v>
      </c>
      <c r="H4419" s="2">
        <f t="shared" si="68"/>
        <v>559.84219999999993</v>
      </c>
    </row>
    <row r="4420" spans="1:8" x14ac:dyDescent="0.25">
      <c r="A4420" s="10" t="s">
        <v>9</v>
      </c>
      <c r="B4420" s="11" t="s">
        <v>10</v>
      </c>
      <c r="C4420" s="10" t="s">
        <v>11</v>
      </c>
      <c r="D4420" s="10" t="s">
        <v>12</v>
      </c>
      <c r="E4420" s="2">
        <v>297.29999999999995</v>
      </c>
      <c r="F4420" s="2">
        <v>29.65</v>
      </c>
      <c r="G4420" s="2">
        <v>34.173400000000001</v>
      </c>
      <c r="H4420" s="2">
        <f t="shared" ref="H4420:H4483" si="69">+E4420+F4420+G4420</f>
        <v>361.12339999999995</v>
      </c>
    </row>
    <row r="4421" spans="1:8" x14ac:dyDescent="0.25">
      <c r="A4421" s="10" t="s">
        <v>9</v>
      </c>
      <c r="B4421" s="11" t="s">
        <v>10</v>
      </c>
      <c r="C4421" s="10" t="s">
        <v>11</v>
      </c>
      <c r="D4421" s="10" t="s">
        <v>12</v>
      </c>
      <c r="E4421" s="2">
        <v>228.63000000000002</v>
      </c>
      <c r="F4421" s="2">
        <v>20.329999999999998</v>
      </c>
      <c r="G4421" s="2">
        <v>21.127800000000004</v>
      </c>
      <c r="H4421" s="2">
        <f t="shared" si="69"/>
        <v>270.08780000000002</v>
      </c>
    </row>
    <row r="4422" spans="1:8" x14ac:dyDescent="0.25">
      <c r="A4422" s="10" t="s">
        <v>9</v>
      </c>
      <c r="B4422" s="11" t="s">
        <v>10</v>
      </c>
      <c r="C4422" s="10" t="s">
        <v>11</v>
      </c>
      <c r="D4422" s="10" t="s">
        <v>12</v>
      </c>
      <c r="E4422" s="2">
        <v>319.61999999999995</v>
      </c>
      <c r="F4422" s="2">
        <v>118.57</v>
      </c>
      <c r="G4422" s="2">
        <v>0</v>
      </c>
      <c r="H4422" s="2">
        <f t="shared" si="69"/>
        <v>438.18999999999994</v>
      </c>
    </row>
    <row r="4423" spans="1:8" x14ac:dyDescent="0.25">
      <c r="A4423" s="10" t="s">
        <v>9</v>
      </c>
      <c r="B4423" s="11" t="s">
        <v>10</v>
      </c>
      <c r="C4423" s="10" t="s">
        <v>11</v>
      </c>
      <c r="D4423" s="10" t="s">
        <v>12</v>
      </c>
      <c r="E4423" s="2">
        <v>480.53000000000009</v>
      </c>
      <c r="F4423" s="2">
        <v>170.76</v>
      </c>
      <c r="G4423" s="2">
        <v>41.477050000000013</v>
      </c>
      <c r="H4423" s="2">
        <f t="shared" si="69"/>
        <v>692.76705000000004</v>
      </c>
    </row>
    <row r="4424" spans="1:8" x14ac:dyDescent="0.25">
      <c r="A4424" s="10" t="s">
        <v>9</v>
      </c>
      <c r="B4424" s="11" t="s">
        <v>10</v>
      </c>
      <c r="C4424" s="10" t="s">
        <v>11</v>
      </c>
      <c r="D4424" s="10" t="s">
        <v>12</v>
      </c>
      <c r="E4424" s="2">
        <v>109.67000000000002</v>
      </c>
      <c r="F4424" s="2">
        <v>9.57</v>
      </c>
      <c r="G4424" s="2">
        <v>3.2615000000000003</v>
      </c>
      <c r="H4424" s="2">
        <f t="shared" si="69"/>
        <v>122.50150000000001</v>
      </c>
    </row>
    <row r="4425" spans="1:8" x14ac:dyDescent="0.25">
      <c r="A4425" s="10" t="s">
        <v>9</v>
      </c>
      <c r="B4425" s="11" t="s">
        <v>10</v>
      </c>
      <c r="C4425" s="10" t="s">
        <v>11</v>
      </c>
      <c r="D4425" s="10" t="s">
        <v>12</v>
      </c>
      <c r="E4425" s="2">
        <v>8512.7900000000009</v>
      </c>
      <c r="F4425" s="2">
        <v>1903.84</v>
      </c>
      <c r="G4425" s="2">
        <v>591.56780000000003</v>
      </c>
      <c r="H4425" s="2">
        <f t="shared" si="69"/>
        <v>11008.197800000002</v>
      </c>
    </row>
    <row r="4426" spans="1:8" x14ac:dyDescent="0.25">
      <c r="A4426" s="10" t="s">
        <v>9</v>
      </c>
      <c r="B4426" s="11" t="s">
        <v>10</v>
      </c>
      <c r="C4426" s="10" t="s">
        <v>11</v>
      </c>
      <c r="D4426" s="10" t="s">
        <v>12</v>
      </c>
      <c r="E4426" s="2">
        <v>15878.59</v>
      </c>
      <c r="F4426" s="2">
        <v>2549.98</v>
      </c>
      <c r="G4426" s="2">
        <v>108.65035</v>
      </c>
      <c r="H4426" s="2">
        <f t="shared" si="69"/>
        <v>18537.22035</v>
      </c>
    </row>
    <row r="4427" spans="1:8" x14ac:dyDescent="0.25">
      <c r="A4427" s="10" t="s">
        <v>9</v>
      </c>
      <c r="B4427" s="11" t="s">
        <v>10</v>
      </c>
      <c r="C4427" s="10" t="s">
        <v>11</v>
      </c>
      <c r="D4427" s="10" t="s">
        <v>12</v>
      </c>
      <c r="E4427" s="2">
        <v>647.02999999999986</v>
      </c>
      <c r="F4427" s="2">
        <v>91.090000000000018</v>
      </c>
      <c r="G4427" s="2">
        <v>9.1913499999999999</v>
      </c>
      <c r="H4427" s="2">
        <f t="shared" si="69"/>
        <v>747.31134999999995</v>
      </c>
    </row>
    <row r="4428" spans="1:8" x14ac:dyDescent="0.25">
      <c r="A4428" s="10" t="s">
        <v>9</v>
      </c>
      <c r="B4428" s="11" t="s">
        <v>10</v>
      </c>
      <c r="C4428" s="10" t="s">
        <v>11</v>
      </c>
      <c r="D4428" s="10" t="s">
        <v>12</v>
      </c>
      <c r="E4428" s="2">
        <v>481.07</v>
      </c>
      <c r="F4428" s="2">
        <v>111.35</v>
      </c>
      <c r="G4428" s="2">
        <v>4.2791500000000005</v>
      </c>
      <c r="H4428" s="2">
        <f t="shared" si="69"/>
        <v>596.69914999999992</v>
      </c>
    </row>
    <row r="4429" spans="1:8" x14ac:dyDescent="0.25">
      <c r="A4429" s="10" t="s">
        <v>9</v>
      </c>
      <c r="B4429" s="11" t="s">
        <v>10</v>
      </c>
      <c r="C4429" s="10" t="s">
        <v>11</v>
      </c>
      <c r="D4429" s="10" t="s">
        <v>12</v>
      </c>
      <c r="E4429" s="2">
        <v>14.89</v>
      </c>
      <c r="F4429" s="2">
        <v>1.42</v>
      </c>
      <c r="G4429" s="2">
        <v>1.7020000000000002</v>
      </c>
      <c r="H4429" s="2">
        <f t="shared" si="69"/>
        <v>18.012000000000004</v>
      </c>
    </row>
    <row r="4430" spans="1:8" x14ac:dyDescent="0.25">
      <c r="A4430" s="10" t="s">
        <v>9</v>
      </c>
      <c r="B4430" s="11" t="s">
        <v>10</v>
      </c>
      <c r="C4430" s="10" t="s">
        <v>11</v>
      </c>
      <c r="D4430" s="10" t="s">
        <v>12</v>
      </c>
      <c r="E4430" s="2">
        <v>97.28</v>
      </c>
      <c r="F4430" s="2">
        <v>26.63</v>
      </c>
      <c r="G4430" s="2">
        <v>10.79735</v>
      </c>
      <c r="H4430" s="2">
        <f t="shared" si="69"/>
        <v>134.70734999999999</v>
      </c>
    </row>
    <row r="4431" spans="1:8" x14ac:dyDescent="0.25">
      <c r="A4431" s="10" t="s">
        <v>9</v>
      </c>
      <c r="B4431" s="11" t="s">
        <v>10</v>
      </c>
      <c r="C4431" s="10" t="s">
        <v>11</v>
      </c>
      <c r="D4431" s="10" t="s">
        <v>12</v>
      </c>
      <c r="E4431" s="2">
        <v>12</v>
      </c>
      <c r="F4431" s="2">
        <v>2.61</v>
      </c>
      <c r="G4431" s="2">
        <v>1.3800000000000001</v>
      </c>
      <c r="H4431" s="2">
        <f t="shared" si="69"/>
        <v>15.99</v>
      </c>
    </row>
    <row r="4432" spans="1:8" x14ac:dyDescent="0.25">
      <c r="A4432" s="10" t="s">
        <v>9</v>
      </c>
      <c r="B4432" s="11" t="s">
        <v>10</v>
      </c>
      <c r="C4432" s="10" t="s">
        <v>11</v>
      </c>
      <c r="D4432" s="10" t="s">
        <v>12</v>
      </c>
      <c r="E4432" s="2">
        <v>1092.1200000000001</v>
      </c>
      <c r="F4432" s="2">
        <v>319</v>
      </c>
      <c r="G4432" s="2">
        <v>103.44940000000001</v>
      </c>
      <c r="H4432" s="2">
        <f t="shared" si="69"/>
        <v>1514.5694000000001</v>
      </c>
    </row>
    <row r="4433" spans="1:8" x14ac:dyDescent="0.25">
      <c r="A4433" s="10" t="s">
        <v>9</v>
      </c>
      <c r="B4433" s="11" t="s">
        <v>10</v>
      </c>
      <c r="C4433" s="10" t="s">
        <v>11</v>
      </c>
      <c r="D4433" s="10" t="s">
        <v>12</v>
      </c>
      <c r="E4433" s="2">
        <v>33.31</v>
      </c>
      <c r="F4433" s="2">
        <v>15.86</v>
      </c>
      <c r="G4433" s="2">
        <v>4</v>
      </c>
      <c r="H4433" s="2">
        <f t="shared" si="69"/>
        <v>53.17</v>
      </c>
    </row>
    <row r="4434" spans="1:8" x14ac:dyDescent="0.25">
      <c r="A4434" s="10" t="s">
        <v>9</v>
      </c>
      <c r="B4434" s="11" t="s">
        <v>10</v>
      </c>
      <c r="C4434" s="10" t="s">
        <v>11</v>
      </c>
      <c r="D4434" s="10" t="s">
        <v>12</v>
      </c>
      <c r="E4434" s="2">
        <v>1152.42</v>
      </c>
      <c r="F4434" s="2">
        <v>59.46</v>
      </c>
      <c r="G4434" s="2">
        <v>22.8413</v>
      </c>
      <c r="H4434" s="2">
        <f t="shared" si="69"/>
        <v>1234.7213000000002</v>
      </c>
    </row>
    <row r="4435" spans="1:8" x14ac:dyDescent="0.25">
      <c r="A4435" s="10" t="s">
        <v>9</v>
      </c>
      <c r="B4435" s="11" t="s">
        <v>10</v>
      </c>
      <c r="C4435" s="10" t="s">
        <v>11</v>
      </c>
      <c r="D4435" s="10" t="s">
        <v>12</v>
      </c>
      <c r="E4435" s="2">
        <v>1675.8000000000002</v>
      </c>
      <c r="F4435" s="2">
        <v>208.51</v>
      </c>
      <c r="G4435" s="2">
        <v>7.5834000000000001</v>
      </c>
      <c r="H4435" s="2">
        <f t="shared" si="69"/>
        <v>1891.8934000000002</v>
      </c>
    </row>
    <row r="4436" spans="1:8" x14ac:dyDescent="0.25">
      <c r="A4436" s="10" t="s">
        <v>9</v>
      </c>
      <c r="B4436" s="11" t="s">
        <v>10</v>
      </c>
      <c r="C4436" s="10" t="s">
        <v>11</v>
      </c>
      <c r="D4436" s="10" t="s">
        <v>12</v>
      </c>
      <c r="E4436" s="2">
        <v>2413.79</v>
      </c>
      <c r="F4436" s="2">
        <v>538.91</v>
      </c>
      <c r="G4436" s="2">
        <v>273.68390000000005</v>
      </c>
      <c r="H4436" s="2">
        <f t="shared" si="69"/>
        <v>3226.3838999999998</v>
      </c>
    </row>
    <row r="4437" spans="1:8" x14ac:dyDescent="0.25">
      <c r="A4437" s="10" t="s">
        <v>9</v>
      </c>
      <c r="B4437" s="11" t="s">
        <v>10</v>
      </c>
      <c r="C4437" s="10" t="s">
        <v>11</v>
      </c>
      <c r="D4437" s="10" t="s">
        <v>12</v>
      </c>
      <c r="E4437" s="2">
        <v>11716.71</v>
      </c>
      <c r="F4437" s="2">
        <v>1190.3499999999999</v>
      </c>
      <c r="G4437" s="2">
        <v>143.81720000000001</v>
      </c>
      <c r="H4437" s="2">
        <f t="shared" si="69"/>
        <v>13050.877199999999</v>
      </c>
    </row>
    <row r="4438" spans="1:8" x14ac:dyDescent="0.25">
      <c r="A4438" s="10" t="s">
        <v>9</v>
      </c>
      <c r="B4438" s="11" t="s">
        <v>10</v>
      </c>
      <c r="C4438" s="10" t="s">
        <v>11</v>
      </c>
      <c r="D4438" s="10" t="s">
        <v>12</v>
      </c>
      <c r="E4438" s="2">
        <v>1442.29</v>
      </c>
      <c r="F4438" s="2">
        <v>467.32</v>
      </c>
      <c r="G4438" s="2">
        <v>169.33</v>
      </c>
      <c r="H4438" s="2">
        <f t="shared" si="69"/>
        <v>2078.94</v>
      </c>
    </row>
    <row r="4439" spans="1:8" x14ac:dyDescent="0.25">
      <c r="A4439" s="10" t="s">
        <v>9</v>
      </c>
      <c r="B4439" s="11" t="s">
        <v>10</v>
      </c>
      <c r="C4439" s="10" t="s">
        <v>11</v>
      </c>
      <c r="D4439" s="10" t="s">
        <v>12</v>
      </c>
      <c r="E4439" s="2">
        <v>44.76</v>
      </c>
      <c r="F4439" s="2">
        <v>11.07</v>
      </c>
      <c r="G4439" s="2">
        <v>0</v>
      </c>
      <c r="H4439" s="2">
        <f t="shared" si="69"/>
        <v>55.83</v>
      </c>
    </row>
    <row r="4440" spans="1:8" x14ac:dyDescent="0.25">
      <c r="A4440" s="10" t="s">
        <v>9</v>
      </c>
      <c r="B4440" s="11" t="s">
        <v>10</v>
      </c>
      <c r="C4440" s="10" t="s">
        <v>11</v>
      </c>
      <c r="D4440" s="10" t="s">
        <v>12</v>
      </c>
      <c r="E4440" s="2">
        <v>41.580000000000005</v>
      </c>
      <c r="F4440" s="2">
        <v>3.36</v>
      </c>
      <c r="G4440" s="2">
        <v>4.7794000000000008</v>
      </c>
      <c r="H4440" s="2">
        <f t="shared" si="69"/>
        <v>49.719400000000007</v>
      </c>
    </row>
    <row r="4441" spans="1:8" x14ac:dyDescent="0.25">
      <c r="A4441" s="10" t="s">
        <v>9</v>
      </c>
      <c r="B4441" s="11" t="s">
        <v>10</v>
      </c>
      <c r="C4441" s="10" t="s">
        <v>11</v>
      </c>
      <c r="D4441" s="10" t="s">
        <v>12</v>
      </c>
      <c r="E4441" s="2">
        <v>0.91</v>
      </c>
      <c r="F4441" s="2">
        <v>0.09</v>
      </c>
      <c r="G4441" s="2">
        <v>0.11</v>
      </c>
      <c r="H4441" s="2">
        <f t="shared" si="69"/>
        <v>1.1100000000000001</v>
      </c>
    </row>
    <row r="4442" spans="1:8" x14ac:dyDescent="0.25">
      <c r="A4442" s="10" t="s">
        <v>9</v>
      </c>
      <c r="B4442" s="11" t="s">
        <v>10</v>
      </c>
      <c r="C4442" s="10" t="s">
        <v>11</v>
      </c>
      <c r="D4442" s="10" t="s">
        <v>12</v>
      </c>
      <c r="E4442" s="2">
        <v>149.75</v>
      </c>
      <c r="F4442" s="2">
        <v>17.510000000000002</v>
      </c>
      <c r="G4442" s="2">
        <v>6.6E-3</v>
      </c>
      <c r="H4442" s="2">
        <f t="shared" si="69"/>
        <v>167.26659999999998</v>
      </c>
    </row>
    <row r="4443" spans="1:8" x14ac:dyDescent="0.25">
      <c r="A4443" s="10" t="s">
        <v>9</v>
      </c>
      <c r="B4443" s="11" t="s">
        <v>10</v>
      </c>
      <c r="C4443" s="10" t="s">
        <v>11</v>
      </c>
      <c r="D4443" s="10" t="s">
        <v>12</v>
      </c>
      <c r="E4443" s="2">
        <v>3089.7299999999996</v>
      </c>
      <c r="F4443" s="2">
        <v>662.76</v>
      </c>
      <c r="G4443" s="2">
        <v>270.40824999999995</v>
      </c>
      <c r="H4443" s="2">
        <f t="shared" si="69"/>
        <v>4022.8982499999997</v>
      </c>
    </row>
    <row r="4444" spans="1:8" x14ac:dyDescent="0.25">
      <c r="A4444" s="10" t="s">
        <v>9</v>
      </c>
      <c r="B4444" s="11" t="s">
        <v>10</v>
      </c>
      <c r="C4444" s="10" t="s">
        <v>11</v>
      </c>
      <c r="D4444" s="10" t="s">
        <v>12</v>
      </c>
      <c r="E4444" s="2">
        <v>42.18</v>
      </c>
      <c r="F4444" s="2">
        <v>12.16</v>
      </c>
      <c r="G4444" s="2">
        <v>0</v>
      </c>
      <c r="H4444" s="2">
        <f t="shared" si="69"/>
        <v>54.34</v>
      </c>
    </row>
    <row r="4445" spans="1:8" x14ac:dyDescent="0.25">
      <c r="A4445" s="10" t="s">
        <v>9</v>
      </c>
      <c r="B4445" s="11" t="s">
        <v>10</v>
      </c>
      <c r="C4445" s="10" t="s">
        <v>11</v>
      </c>
      <c r="D4445" s="10" t="s">
        <v>12</v>
      </c>
      <c r="E4445" s="2">
        <v>2484.8999999999996</v>
      </c>
      <c r="F4445" s="2">
        <v>674.6</v>
      </c>
      <c r="G4445" s="2">
        <v>164.78479999999996</v>
      </c>
      <c r="H4445" s="2">
        <f t="shared" si="69"/>
        <v>3324.2847999999994</v>
      </c>
    </row>
    <row r="4446" spans="1:8" x14ac:dyDescent="0.25">
      <c r="A4446" s="10" t="s">
        <v>9</v>
      </c>
      <c r="B4446" s="11" t="s">
        <v>10</v>
      </c>
      <c r="C4446" s="10" t="s">
        <v>11</v>
      </c>
      <c r="D4446" s="10" t="s">
        <v>12</v>
      </c>
      <c r="E4446" s="2">
        <v>588.91999999999996</v>
      </c>
      <c r="F4446" s="2">
        <v>195.55</v>
      </c>
      <c r="G4446" s="2">
        <v>3.0659000000000001</v>
      </c>
      <c r="H4446" s="2">
        <f t="shared" si="69"/>
        <v>787.53590000000008</v>
      </c>
    </row>
    <row r="4447" spans="1:8" x14ac:dyDescent="0.25">
      <c r="A4447" s="10" t="s">
        <v>9</v>
      </c>
      <c r="B4447" s="11" t="s">
        <v>10</v>
      </c>
      <c r="C4447" s="10" t="s">
        <v>11</v>
      </c>
      <c r="D4447" s="10" t="s">
        <v>12</v>
      </c>
      <c r="E4447" s="2">
        <v>1926.6599999999999</v>
      </c>
      <c r="F4447" s="2">
        <v>735.37</v>
      </c>
      <c r="G4447" s="2">
        <v>1.6169000000000002</v>
      </c>
      <c r="H4447" s="2">
        <f t="shared" si="69"/>
        <v>2663.6468999999997</v>
      </c>
    </row>
    <row r="4448" spans="1:8" x14ac:dyDescent="0.25">
      <c r="A4448" s="10" t="s">
        <v>9</v>
      </c>
      <c r="B4448" s="11" t="s">
        <v>10</v>
      </c>
      <c r="C4448" s="10" t="s">
        <v>11</v>
      </c>
      <c r="D4448" s="10" t="s">
        <v>12</v>
      </c>
      <c r="E4448" s="2">
        <v>4255.58</v>
      </c>
      <c r="F4448" s="2">
        <v>1518.82</v>
      </c>
      <c r="G4448" s="2">
        <v>115.52785000000002</v>
      </c>
      <c r="H4448" s="2">
        <f t="shared" si="69"/>
        <v>5889.92785</v>
      </c>
    </row>
    <row r="4449" spans="1:8" x14ac:dyDescent="0.25">
      <c r="A4449" s="10" t="s">
        <v>9</v>
      </c>
      <c r="B4449" s="11" t="s">
        <v>10</v>
      </c>
      <c r="C4449" s="10" t="s">
        <v>11</v>
      </c>
      <c r="D4449" s="10" t="s">
        <v>12</v>
      </c>
      <c r="E4449" s="2">
        <v>177.14999999999998</v>
      </c>
      <c r="F4449" s="2">
        <v>14.559999999999999</v>
      </c>
      <c r="G4449" s="2">
        <v>5.5797499999999998</v>
      </c>
      <c r="H4449" s="2">
        <f t="shared" si="69"/>
        <v>197.28974999999997</v>
      </c>
    </row>
    <row r="4450" spans="1:8" x14ac:dyDescent="0.25">
      <c r="A4450" s="10" t="s">
        <v>9</v>
      </c>
      <c r="B4450" s="11" t="s">
        <v>10</v>
      </c>
      <c r="C4450" s="10" t="s">
        <v>11</v>
      </c>
      <c r="D4450" s="10" t="s">
        <v>12</v>
      </c>
      <c r="E4450" s="2">
        <v>13627.85</v>
      </c>
      <c r="F4450" s="2">
        <v>3122.7799999999997</v>
      </c>
      <c r="G4450" s="2">
        <v>574.34040000000005</v>
      </c>
      <c r="H4450" s="2">
        <f t="shared" si="69"/>
        <v>17324.970400000002</v>
      </c>
    </row>
    <row r="4451" spans="1:8" x14ac:dyDescent="0.25">
      <c r="A4451" s="10" t="s">
        <v>9</v>
      </c>
      <c r="B4451" s="11" t="s">
        <v>10</v>
      </c>
      <c r="C4451" s="10" t="s">
        <v>11</v>
      </c>
      <c r="D4451" s="10" t="s">
        <v>12</v>
      </c>
      <c r="E4451" s="2">
        <v>496.07000000000005</v>
      </c>
      <c r="F4451" s="2">
        <v>56.8</v>
      </c>
      <c r="G4451" s="2">
        <v>0</v>
      </c>
      <c r="H4451" s="2">
        <f t="shared" si="69"/>
        <v>552.87</v>
      </c>
    </row>
    <row r="4452" spans="1:8" x14ac:dyDescent="0.25">
      <c r="A4452" s="10" t="s">
        <v>9</v>
      </c>
      <c r="B4452" s="11" t="s">
        <v>10</v>
      </c>
      <c r="C4452" s="10" t="s">
        <v>11</v>
      </c>
      <c r="D4452" s="10" t="s">
        <v>12</v>
      </c>
      <c r="E4452" s="2">
        <v>41.72</v>
      </c>
      <c r="F4452" s="2">
        <v>5.26</v>
      </c>
      <c r="G4452" s="2">
        <v>0</v>
      </c>
      <c r="H4452" s="2">
        <f t="shared" si="69"/>
        <v>46.98</v>
      </c>
    </row>
    <row r="4453" spans="1:8" x14ac:dyDescent="0.25">
      <c r="A4453" s="10" t="s">
        <v>9</v>
      </c>
      <c r="B4453" s="11" t="s">
        <v>10</v>
      </c>
      <c r="C4453" s="10" t="s">
        <v>11</v>
      </c>
      <c r="D4453" s="10" t="s">
        <v>12</v>
      </c>
      <c r="E4453" s="2">
        <v>393.45</v>
      </c>
      <c r="F4453" s="2">
        <v>83.15</v>
      </c>
      <c r="G4453" s="2">
        <v>3.96</v>
      </c>
      <c r="H4453" s="2">
        <f t="shared" si="69"/>
        <v>480.56</v>
      </c>
    </row>
    <row r="4454" spans="1:8" x14ac:dyDescent="0.25">
      <c r="A4454" s="10" t="s">
        <v>9</v>
      </c>
      <c r="B4454" s="11" t="s">
        <v>10</v>
      </c>
      <c r="C4454" s="10" t="s">
        <v>11</v>
      </c>
      <c r="D4454" s="10" t="s">
        <v>12</v>
      </c>
      <c r="E4454" s="2">
        <v>3647.1000000000004</v>
      </c>
      <c r="F4454" s="2">
        <v>863.38</v>
      </c>
      <c r="G4454" s="2">
        <v>183.79745000000003</v>
      </c>
      <c r="H4454" s="2">
        <f t="shared" si="69"/>
        <v>4694.2774500000005</v>
      </c>
    </row>
    <row r="4455" spans="1:8" x14ac:dyDescent="0.25">
      <c r="A4455" s="10" t="s">
        <v>9</v>
      </c>
      <c r="B4455" s="11" t="s">
        <v>10</v>
      </c>
      <c r="C4455" s="10" t="s">
        <v>11</v>
      </c>
      <c r="D4455" s="10" t="s">
        <v>12</v>
      </c>
      <c r="E4455" s="2">
        <v>4.16</v>
      </c>
      <c r="F4455" s="2">
        <v>1.1399999999999999</v>
      </c>
      <c r="G4455" s="2">
        <v>0</v>
      </c>
      <c r="H4455" s="2">
        <f t="shared" si="69"/>
        <v>5.3</v>
      </c>
    </row>
    <row r="4456" spans="1:8" x14ac:dyDescent="0.25">
      <c r="A4456" s="10" t="s">
        <v>9</v>
      </c>
      <c r="B4456" s="11" t="s">
        <v>10</v>
      </c>
      <c r="C4456" s="10" t="s">
        <v>11</v>
      </c>
      <c r="D4456" s="10" t="s">
        <v>12</v>
      </c>
      <c r="E4456" s="2">
        <v>5729.65</v>
      </c>
      <c r="F4456" s="2">
        <v>2001.29</v>
      </c>
      <c r="G4456" s="2">
        <v>517.98644999999999</v>
      </c>
      <c r="H4456" s="2">
        <f t="shared" si="69"/>
        <v>8248.926449999999</v>
      </c>
    </row>
    <row r="4457" spans="1:8" x14ac:dyDescent="0.25">
      <c r="A4457" s="10" t="s">
        <v>9</v>
      </c>
      <c r="B4457" s="11" t="s">
        <v>10</v>
      </c>
      <c r="C4457" s="10" t="s">
        <v>11</v>
      </c>
      <c r="D4457" s="10" t="s">
        <v>12</v>
      </c>
      <c r="E4457" s="2">
        <v>1005.9300000000001</v>
      </c>
      <c r="F4457" s="2">
        <v>312.25</v>
      </c>
      <c r="G4457" s="2">
        <v>120.7</v>
      </c>
      <c r="H4457" s="2">
        <f t="shared" si="69"/>
        <v>1438.88</v>
      </c>
    </row>
    <row r="4458" spans="1:8" x14ac:dyDescent="0.25">
      <c r="A4458" s="10" t="s">
        <v>9</v>
      </c>
      <c r="B4458" s="11" t="s">
        <v>10</v>
      </c>
      <c r="C4458" s="10" t="s">
        <v>11</v>
      </c>
      <c r="D4458" s="10" t="s">
        <v>12</v>
      </c>
      <c r="E4458" s="2">
        <v>2488.87</v>
      </c>
      <c r="F4458" s="2">
        <v>493.62</v>
      </c>
      <c r="G4458" s="2">
        <v>131.89234999999999</v>
      </c>
      <c r="H4458" s="2">
        <f t="shared" si="69"/>
        <v>3114.3823499999999</v>
      </c>
    </row>
    <row r="4459" spans="1:8" x14ac:dyDescent="0.25">
      <c r="A4459" s="10" t="s">
        <v>9</v>
      </c>
      <c r="B4459" s="11" t="s">
        <v>10</v>
      </c>
      <c r="C4459" s="10" t="s">
        <v>11</v>
      </c>
      <c r="D4459" s="10" t="s">
        <v>12</v>
      </c>
      <c r="E4459" s="2">
        <v>10510.5</v>
      </c>
      <c r="F4459" s="2">
        <v>2462.5699999999997</v>
      </c>
      <c r="G4459" s="2">
        <v>517.59075000000007</v>
      </c>
      <c r="H4459" s="2">
        <f t="shared" si="69"/>
        <v>13490.660749999999</v>
      </c>
    </row>
    <row r="4460" spans="1:8" x14ac:dyDescent="0.25">
      <c r="A4460" s="10" t="s">
        <v>9</v>
      </c>
      <c r="B4460" s="11" t="s">
        <v>10</v>
      </c>
      <c r="C4460" s="10" t="s">
        <v>11</v>
      </c>
      <c r="D4460" s="10" t="s">
        <v>12</v>
      </c>
      <c r="E4460" s="2">
        <v>1041.6500000000001</v>
      </c>
      <c r="F4460" s="2">
        <v>329.57</v>
      </c>
      <c r="G4460" s="2">
        <v>40.784750000000003</v>
      </c>
      <c r="H4460" s="2">
        <f t="shared" si="69"/>
        <v>1412.0047500000001</v>
      </c>
    </row>
    <row r="4461" spans="1:8" x14ac:dyDescent="0.25">
      <c r="A4461" s="10" t="s">
        <v>9</v>
      </c>
      <c r="B4461" s="11" t="s">
        <v>10</v>
      </c>
      <c r="C4461" s="10" t="s">
        <v>11</v>
      </c>
      <c r="D4461" s="10" t="s">
        <v>12</v>
      </c>
      <c r="E4461" s="2">
        <v>972.61</v>
      </c>
      <c r="F4461" s="2">
        <v>264.74</v>
      </c>
      <c r="G4461" s="2">
        <v>116.71</v>
      </c>
      <c r="H4461" s="2">
        <f t="shared" si="69"/>
        <v>1354.06</v>
      </c>
    </row>
    <row r="4462" spans="1:8" x14ac:dyDescent="0.25">
      <c r="A4462" s="10" t="s">
        <v>9</v>
      </c>
      <c r="B4462" s="11" t="s">
        <v>10</v>
      </c>
      <c r="C4462" s="10" t="s">
        <v>11</v>
      </c>
      <c r="D4462" s="10" t="s">
        <v>12</v>
      </c>
      <c r="E4462" s="2">
        <v>4290.34</v>
      </c>
      <c r="F4462" s="2">
        <v>862.9</v>
      </c>
      <c r="G4462" s="2">
        <v>48.8994</v>
      </c>
      <c r="H4462" s="2">
        <f t="shared" si="69"/>
        <v>5202.1394</v>
      </c>
    </row>
    <row r="4463" spans="1:8" x14ac:dyDescent="0.25">
      <c r="A4463" s="10" t="s">
        <v>9</v>
      </c>
      <c r="B4463" s="11" t="s">
        <v>10</v>
      </c>
      <c r="C4463" s="10" t="s">
        <v>11</v>
      </c>
      <c r="D4463" s="10" t="s">
        <v>12</v>
      </c>
      <c r="E4463" s="2">
        <v>6528.29</v>
      </c>
      <c r="F4463" s="2">
        <v>1489.05</v>
      </c>
      <c r="G4463" s="2">
        <v>29.932400000000001</v>
      </c>
      <c r="H4463" s="2">
        <f t="shared" si="69"/>
        <v>8047.2723999999998</v>
      </c>
    </row>
    <row r="4464" spans="1:8" x14ac:dyDescent="0.25">
      <c r="A4464" s="10" t="s">
        <v>9</v>
      </c>
      <c r="B4464" s="11" t="s">
        <v>10</v>
      </c>
      <c r="C4464" s="10" t="s">
        <v>11</v>
      </c>
      <c r="D4464" s="10" t="s">
        <v>12</v>
      </c>
      <c r="E4464" s="2">
        <v>31.560000000000002</v>
      </c>
      <c r="F4464" s="2">
        <v>11.99</v>
      </c>
      <c r="G4464" s="2">
        <v>1.51</v>
      </c>
      <c r="H4464" s="2">
        <f t="shared" si="69"/>
        <v>45.06</v>
      </c>
    </row>
    <row r="4465" spans="1:8" x14ac:dyDescent="0.25">
      <c r="A4465" s="10" t="s">
        <v>9</v>
      </c>
      <c r="B4465" s="11" t="s">
        <v>10</v>
      </c>
      <c r="C4465" s="10" t="s">
        <v>11</v>
      </c>
      <c r="D4465" s="10" t="s">
        <v>12</v>
      </c>
      <c r="E4465" s="2">
        <v>11943.13</v>
      </c>
      <c r="F4465" s="2">
        <v>3918.36</v>
      </c>
      <c r="G4465" s="2">
        <v>207.35075000000001</v>
      </c>
      <c r="H4465" s="2">
        <f t="shared" si="69"/>
        <v>16068.840749999999</v>
      </c>
    </row>
    <row r="4466" spans="1:8" x14ac:dyDescent="0.25">
      <c r="A4466" s="10" t="s">
        <v>9</v>
      </c>
      <c r="B4466" s="11" t="s">
        <v>10</v>
      </c>
      <c r="C4466" s="10" t="s">
        <v>11</v>
      </c>
      <c r="D4466" s="10" t="s">
        <v>12</v>
      </c>
      <c r="E4466" s="2">
        <v>9.0000000000000011E-2</v>
      </c>
      <c r="F4466" s="2">
        <v>0.01</v>
      </c>
      <c r="G4466" s="2">
        <v>0.01</v>
      </c>
      <c r="H4466" s="2">
        <f t="shared" si="69"/>
        <v>0.11</v>
      </c>
    </row>
    <row r="4467" spans="1:8" x14ac:dyDescent="0.25">
      <c r="A4467" s="10" t="s">
        <v>9</v>
      </c>
      <c r="B4467" s="11" t="s">
        <v>10</v>
      </c>
      <c r="C4467" s="10" t="s">
        <v>11</v>
      </c>
      <c r="D4467" s="10" t="s">
        <v>12</v>
      </c>
      <c r="E4467" s="2">
        <v>3450.4300000000003</v>
      </c>
      <c r="F4467" s="2">
        <v>1079.52</v>
      </c>
      <c r="G4467" s="2">
        <v>267.87870000000004</v>
      </c>
      <c r="H4467" s="2">
        <f t="shared" si="69"/>
        <v>4797.8287000000009</v>
      </c>
    </row>
    <row r="4468" spans="1:8" x14ac:dyDescent="0.25">
      <c r="A4468" s="10" t="s">
        <v>9</v>
      </c>
      <c r="B4468" s="11" t="s">
        <v>10</v>
      </c>
      <c r="C4468" s="10" t="s">
        <v>11</v>
      </c>
      <c r="D4468" s="10" t="s">
        <v>12</v>
      </c>
      <c r="E4468" s="2">
        <v>1342.0100000000002</v>
      </c>
      <c r="F4468" s="2">
        <v>389.71999999999997</v>
      </c>
      <c r="G4468" s="2">
        <v>41.707799999999999</v>
      </c>
      <c r="H4468" s="2">
        <f t="shared" si="69"/>
        <v>1773.4378000000002</v>
      </c>
    </row>
    <row r="4469" spans="1:8" x14ac:dyDescent="0.25">
      <c r="A4469" s="10" t="s">
        <v>9</v>
      </c>
      <c r="B4469" s="11" t="s">
        <v>10</v>
      </c>
      <c r="C4469" s="10" t="s">
        <v>11</v>
      </c>
      <c r="D4469" s="10" t="s">
        <v>12</v>
      </c>
      <c r="E4469" s="2">
        <v>27884.79</v>
      </c>
      <c r="F4469" s="2">
        <v>3761.21</v>
      </c>
      <c r="G4469" s="2">
        <v>148.05674999999999</v>
      </c>
      <c r="H4469" s="2">
        <f t="shared" si="69"/>
        <v>31794.05675</v>
      </c>
    </row>
    <row r="4470" spans="1:8" x14ac:dyDescent="0.25">
      <c r="A4470" s="10" t="s">
        <v>9</v>
      </c>
      <c r="B4470" s="11" t="s">
        <v>10</v>
      </c>
      <c r="C4470" s="10" t="s">
        <v>11</v>
      </c>
      <c r="D4470" s="10" t="s">
        <v>12</v>
      </c>
      <c r="E4470" s="2">
        <v>11.209999999999999</v>
      </c>
      <c r="F4470" s="2">
        <v>5.21</v>
      </c>
      <c r="G4470" s="2">
        <v>1.34</v>
      </c>
      <c r="H4470" s="2">
        <f t="shared" si="69"/>
        <v>17.759999999999998</v>
      </c>
    </row>
    <row r="4471" spans="1:8" x14ac:dyDescent="0.25">
      <c r="A4471" s="10" t="s">
        <v>9</v>
      </c>
      <c r="B4471" s="11" t="s">
        <v>10</v>
      </c>
      <c r="C4471" s="10" t="s">
        <v>11</v>
      </c>
      <c r="D4471" s="10" t="s">
        <v>12</v>
      </c>
      <c r="E4471" s="2">
        <v>15.39</v>
      </c>
      <c r="F4471" s="2">
        <v>2.98</v>
      </c>
      <c r="G4471" s="2">
        <v>1.85</v>
      </c>
      <c r="H4471" s="2">
        <f t="shared" si="69"/>
        <v>20.220000000000002</v>
      </c>
    </row>
    <row r="4472" spans="1:8" x14ac:dyDescent="0.25">
      <c r="A4472" s="10" t="s">
        <v>9</v>
      </c>
      <c r="B4472" s="11" t="s">
        <v>10</v>
      </c>
      <c r="C4472" s="10" t="s">
        <v>11</v>
      </c>
      <c r="D4472" s="10" t="s">
        <v>12</v>
      </c>
      <c r="E4472" s="2">
        <v>118.16999999999999</v>
      </c>
      <c r="F4472" s="2">
        <v>7.53</v>
      </c>
      <c r="G4472" s="2">
        <v>5.1692499999999999</v>
      </c>
      <c r="H4472" s="2">
        <f t="shared" si="69"/>
        <v>130.86924999999999</v>
      </c>
    </row>
    <row r="4473" spans="1:8" x14ac:dyDescent="0.25">
      <c r="A4473" s="10" t="s">
        <v>9</v>
      </c>
      <c r="B4473" s="11" t="s">
        <v>10</v>
      </c>
      <c r="C4473" s="10" t="s">
        <v>11</v>
      </c>
      <c r="D4473" s="10" t="s">
        <v>12</v>
      </c>
      <c r="E4473" s="2">
        <v>2753.78</v>
      </c>
      <c r="F4473" s="2">
        <v>431.3</v>
      </c>
      <c r="G4473" s="2">
        <v>61.451700000000002</v>
      </c>
      <c r="H4473" s="2">
        <f t="shared" si="69"/>
        <v>3246.5317000000005</v>
      </c>
    </row>
    <row r="4474" spans="1:8" x14ac:dyDescent="0.25">
      <c r="A4474" s="10" t="s">
        <v>9</v>
      </c>
      <c r="B4474" s="11" t="s">
        <v>10</v>
      </c>
      <c r="C4474" s="10" t="s">
        <v>11</v>
      </c>
      <c r="D4474" s="10" t="s">
        <v>12</v>
      </c>
      <c r="E4474" s="2">
        <v>11771.609999999997</v>
      </c>
      <c r="F4474" s="2">
        <v>2470.61</v>
      </c>
      <c r="G4474" s="2">
        <v>350.52050000000003</v>
      </c>
      <c r="H4474" s="2">
        <f t="shared" si="69"/>
        <v>14592.740499999998</v>
      </c>
    </row>
    <row r="4475" spans="1:8" x14ac:dyDescent="0.25">
      <c r="A4475" s="10" t="s">
        <v>9</v>
      </c>
      <c r="B4475" s="11" t="s">
        <v>10</v>
      </c>
      <c r="C4475" s="10" t="s">
        <v>11</v>
      </c>
      <c r="D4475" s="10" t="s">
        <v>12</v>
      </c>
      <c r="E4475" s="2">
        <v>233.3</v>
      </c>
      <c r="F4475" s="2">
        <v>59.83</v>
      </c>
      <c r="G4475" s="2">
        <v>27.97</v>
      </c>
      <c r="H4475" s="2">
        <f t="shared" si="69"/>
        <v>321.10000000000002</v>
      </c>
    </row>
    <row r="4476" spans="1:8" x14ac:dyDescent="0.25">
      <c r="A4476" s="10" t="s">
        <v>9</v>
      </c>
      <c r="B4476" s="11" t="s">
        <v>10</v>
      </c>
      <c r="C4476" s="10" t="s">
        <v>11</v>
      </c>
      <c r="D4476" s="10" t="s">
        <v>12</v>
      </c>
      <c r="E4476" s="2">
        <v>175.89000000000001</v>
      </c>
      <c r="F4476" s="2">
        <v>69.2</v>
      </c>
      <c r="G4476" s="2">
        <v>20.95</v>
      </c>
      <c r="H4476" s="2">
        <f t="shared" si="69"/>
        <v>266.04000000000002</v>
      </c>
    </row>
    <row r="4477" spans="1:8" x14ac:dyDescent="0.25">
      <c r="A4477" s="10" t="s">
        <v>9</v>
      </c>
      <c r="B4477" s="11" t="s">
        <v>10</v>
      </c>
      <c r="C4477" s="10" t="s">
        <v>11</v>
      </c>
      <c r="D4477" s="10" t="s">
        <v>12</v>
      </c>
      <c r="E4477" s="2">
        <v>1209.05</v>
      </c>
      <c r="F4477" s="2">
        <v>177.76999999999998</v>
      </c>
      <c r="G4477" s="2">
        <v>46.159550000000003</v>
      </c>
      <c r="H4477" s="2">
        <f t="shared" si="69"/>
        <v>1432.97955</v>
      </c>
    </row>
    <row r="4478" spans="1:8" x14ac:dyDescent="0.25">
      <c r="A4478" s="10" t="s">
        <v>9</v>
      </c>
      <c r="B4478" s="11" t="s">
        <v>10</v>
      </c>
      <c r="C4478" s="10" t="s">
        <v>11</v>
      </c>
      <c r="D4478" s="10" t="s">
        <v>12</v>
      </c>
      <c r="E4478" s="2">
        <v>11454.11</v>
      </c>
      <c r="F4478" s="2">
        <v>1768.4</v>
      </c>
      <c r="G4478" s="2">
        <v>256.21910000000003</v>
      </c>
      <c r="H4478" s="2">
        <f t="shared" si="69"/>
        <v>13478.7291</v>
      </c>
    </row>
    <row r="4479" spans="1:8" x14ac:dyDescent="0.25">
      <c r="A4479" s="10" t="s">
        <v>9</v>
      </c>
      <c r="B4479" s="11" t="s">
        <v>10</v>
      </c>
      <c r="C4479" s="10" t="s">
        <v>11</v>
      </c>
      <c r="D4479" s="10" t="s">
        <v>12</v>
      </c>
      <c r="E4479" s="2">
        <v>366.75</v>
      </c>
      <c r="F4479" s="2">
        <v>125.14</v>
      </c>
      <c r="G4479" s="2">
        <v>2.2799999999999998</v>
      </c>
      <c r="H4479" s="2">
        <f t="shared" si="69"/>
        <v>494.16999999999996</v>
      </c>
    </row>
    <row r="4480" spans="1:8" x14ac:dyDescent="0.25">
      <c r="A4480" s="10" t="s">
        <v>9</v>
      </c>
      <c r="B4480" s="11" t="s">
        <v>10</v>
      </c>
      <c r="C4480" s="10" t="s">
        <v>11</v>
      </c>
      <c r="D4480" s="10" t="s">
        <v>12</v>
      </c>
      <c r="E4480" s="2">
        <v>1454.05</v>
      </c>
      <c r="F4480" s="2">
        <v>566.70000000000005</v>
      </c>
      <c r="G4480" s="2">
        <v>46.463450000000009</v>
      </c>
      <c r="H4480" s="2">
        <f t="shared" si="69"/>
        <v>2067.2134500000002</v>
      </c>
    </row>
    <row r="4481" spans="1:8" x14ac:dyDescent="0.25">
      <c r="A4481" s="10" t="s">
        <v>9</v>
      </c>
      <c r="B4481" s="11" t="s">
        <v>10</v>
      </c>
      <c r="C4481" s="10" t="s">
        <v>11</v>
      </c>
      <c r="D4481" s="10" t="s">
        <v>12</v>
      </c>
      <c r="E4481" s="2">
        <v>1820.9900000000002</v>
      </c>
      <c r="F4481" s="2">
        <v>672.24</v>
      </c>
      <c r="G4481" s="2">
        <v>131.95100000000002</v>
      </c>
      <c r="H4481" s="2">
        <f t="shared" si="69"/>
        <v>2625.1810000000005</v>
      </c>
    </row>
    <row r="4482" spans="1:8" x14ac:dyDescent="0.25">
      <c r="A4482" s="10" t="s">
        <v>9</v>
      </c>
      <c r="B4482" s="11" t="s">
        <v>10</v>
      </c>
      <c r="C4482" s="10" t="s">
        <v>11</v>
      </c>
      <c r="D4482" s="10" t="s">
        <v>12</v>
      </c>
      <c r="E4482" s="2">
        <v>2622.3799999999997</v>
      </c>
      <c r="F4482" s="2">
        <v>172</v>
      </c>
      <c r="G4482" s="2">
        <v>2.4046500000000002</v>
      </c>
      <c r="H4482" s="2">
        <f t="shared" si="69"/>
        <v>2796.7846499999996</v>
      </c>
    </row>
    <row r="4483" spans="1:8" x14ac:dyDescent="0.25">
      <c r="A4483" s="10" t="s">
        <v>9</v>
      </c>
      <c r="B4483" s="11" t="s">
        <v>10</v>
      </c>
      <c r="C4483" s="10" t="s">
        <v>11</v>
      </c>
      <c r="D4483" s="10" t="s">
        <v>12</v>
      </c>
      <c r="E4483" s="2">
        <v>8069.16</v>
      </c>
      <c r="F4483" s="2">
        <v>2517.09</v>
      </c>
      <c r="G4483" s="2">
        <v>93.473150000000004</v>
      </c>
      <c r="H4483" s="2">
        <f t="shared" si="69"/>
        <v>10679.72315</v>
      </c>
    </row>
    <row r="4484" spans="1:8" x14ac:dyDescent="0.25">
      <c r="A4484" s="10" t="s">
        <v>9</v>
      </c>
      <c r="B4484" s="11" t="s">
        <v>10</v>
      </c>
      <c r="C4484" s="10" t="s">
        <v>11</v>
      </c>
      <c r="D4484" s="10" t="s">
        <v>12</v>
      </c>
      <c r="E4484" s="2">
        <v>21.41</v>
      </c>
      <c r="F4484" s="2">
        <v>8.42</v>
      </c>
      <c r="G4484" s="2">
        <v>0</v>
      </c>
      <c r="H4484" s="2">
        <f t="shared" ref="H4484:H4547" si="70">+E4484+F4484+G4484</f>
        <v>29.83</v>
      </c>
    </row>
    <row r="4485" spans="1:8" x14ac:dyDescent="0.25">
      <c r="A4485" s="10" t="s">
        <v>9</v>
      </c>
      <c r="B4485" s="11" t="s">
        <v>10</v>
      </c>
      <c r="C4485" s="10" t="s">
        <v>11</v>
      </c>
      <c r="D4485" s="10" t="s">
        <v>12</v>
      </c>
      <c r="E4485" s="2">
        <v>623.37</v>
      </c>
      <c r="F4485" s="2">
        <v>111.49</v>
      </c>
      <c r="G4485" s="2">
        <v>51.5</v>
      </c>
      <c r="H4485" s="2">
        <f t="shared" si="70"/>
        <v>786.36</v>
      </c>
    </row>
    <row r="4486" spans="1:8" x14ac:dyDescent="0.25">
      <c r="A4486" s="10" t="s">
        <v>9</v>
      </c>
      <c r="B4486" s="11" t="s">
        <v>10</v>
      </c>
      <c r="C4486" s="10" t="s">
        <v>11</v>
      </c>
      <c r="D4486" s="10" t="s">
        <v>12</v>
      </c>
      <c r="E4486" s="2">
        <v>0.19</v>
      </c>
      <c r="F4486" s="2">
        <v>0.08</v>
      </c>
      <c r="G4486" s="2">
        <v>0</v>
      </c>
      <c r="H4486" s="2">
        <f t="shared" si="70"/>
        <v>0.27</v>
      </c>
    </row>
    <row r="4487" spans="1:8" x14ac:dyDescent="0.25">
      <c r="A4487" s="10" t="s">
        <v>9</v>
      </c>
      <c r="B4487" s="11" t="s">
        <v>10</v>
      </c>
      <c r="C4487" s="10" t="s">
        <v>11</v>
      </c>
      <c r="D4487" s="10" t="s">
        <v>12</v>
      </c>
      <c r="E4487" s="2">
        <v>10944.259999999998</v>
      </c>
      <c r="F4487" s="2">
        <v>1121.23</v>
      </c>
      <c r="G4487" s="2">
        <v>164.0052</v>
      </c>
      <c r="H4487" s="2">
        <f t="shared" si="70"/>
        <v>12229.495199999998</v>
      </c>
    </row>
    <row r="4488" spans="1:8" x14ac:dyDescent="0.25">
      <c r="A4488" s="10" t="s">
        <v>9</v>
      </c>
      <c r="B4488" s="11" t="s">
        <v>10</v>
      </c>
      <c r="C4488" s="10" t="s">
        <v>11</v>
      </c>
      <c r="D4488" s="10" t="s">
        <v>12</v>
      </c>
      <c r="E4488" s="2">
        <v>44.11</v>
      </c>
      <c r="F4488" s="2">
        <v>17.18</v>
      </c>
      <c r="G4488" s="2">
        <v>0</v>
      </c>
      <c r="H4488" s="2">
        <f t="shared" si="70"/>
        <v>61.29</v>
      </c>
    </row>
    <row r="4489" spans="1:8" x14ac:dyDescent="0.25">
      <c r="A4489" s="10" t="s">
        <v>9</v>
      </c>
      <c r="B4489" s="11" t="s">
        <v>10</v>
      </c>
      <c r="C4489" s="10" t="s">
        <v>11</v>
      </c>
      <c r="D4489" s="10" t="s">
        <v>12</v>
      </c>
      <c r="E4489" s="2">
        <v>1862.02</v>
      </c>
      <c r="F4489" s="2">
        <v>358.98</v>
      </c>
      <c r="G4489" s="2">
        <v>9.0356500000000004</v>
      </c>
      <c r="H4489" s="2">
        <f t="shared" si="70"/>
        <v>2230.0356499999998</v>
      </c>
    </row>
    <row r="4490" spans="1:8" x14ac:dyDescent="0.25">
      <c r="A4490" s="10" t="s">
        <v>9</v>
      </c>
      <c r="B4490" s="11" t="s">
        <v>10</v>
      </c>
      <c r="C4490" s="10" t="s">
        <v>11</v>
      </c>
      <c r="D4490" s="10" t="s">
        <v>12</v>
      </c>
      <c r="E4490" s="2">
        <v>2753.48</v>
      </c>
      <c r="F4490" s="2">
        <v>214.84</v>
      </c>
      <c r="G4490" s="2">
        <v>122.49244999999999</v>
      </c>
      <c r="H4490" s="2">
        <f t="shared" si="70"/>
        <v>3090.8124500000004</v>
      </c>
    </row>
    <row r="4491" spans="1:8" x14ac:dyDescent="0.25">
      <c r="A4491" s="10" t="s">
        <v>9</v>
      </c>
      <c r="B4491" s="11" t="s">
        <v>10</v>
      </c>
      <c r="C4491" s="10" t="s">
        <v>11</v>
      </c>
      <c r="D4491" s="10" t="s">
        <v>12</v>
      </c>
      <c r="E4491" s="2">
        <v>1060.8200000000002</v>
      </c>
      <c r="F4491" s="2">
        <v>381.27</v>
      </c>
      <c r="G4491" s="2">
        <v>1.02</v>
      </c>
      <c r="H4491" s="2">
        <f t="shared" si="70"/>
        <v>1443.1100000000001</v>
      </c>
    </row>
    <row r="4492" spans="1:8" x14ac:dyDescent="0.25">
      <c r="A4492" s="10" t="s">
        <v>9</v>
      </c>
      <c r="B4492" s="11" t="s">
        <v>10</v>
      </c>
      <c r="C4492" s="10" t="s">
        <v>11</v>
      </c>
      <c r="D4492" s="10" t="s">
        <v>12</v>
      </c>
      <c r="E4492" s="2">
        <v>183.03</v>
      </c>
      <c r="F4492" s="2">
        <v>69.489999999999995</v>
      </c>
      <c r="G4492" s="2">
        <v>21.96</v>
      </c>
      <c r="H4492" s="2">
        <f t="shared" si="70"/>
        <v>274.47999999999996</v>
      </c>
    </row>
    <row r="4493" spans="1:8" x14ac:dyDescent="0.25">
      <c r="A4493" s="10" t="s">
        <v>9</v>
      </c>
      <c r="B4493" s="11" t="s">
        <v>10</v>
      </c>
      <c r="C4493" s="10" t="s">
        <v>11</v>
      </c>
      <c r="D4493" s="10" t="s">
        <v>12</v>
      </c>
      <c r="E4493" s="2">
        <v>0.19</v>
      </c>
      <c r="F4493" s="2">
        <v>0.03</v>
      </c>
      <c r="G4493" s="2">
        <v>0.02</v>
      </c>
      <c r="H4493" s="2">
        <f t="shared" si="70"/>
        <v>0.24</v>
      </c>
    </row>
    <row r="4494" spans="1:8" x14ac:dyDescent="0.25">
      <c r="A4494" s="10" t="s">
        <v>9</v>
      </c>
      <c r="B4494" s="11" t="s">
        <v>10</v>
      </c>
      <c r="C4494" s="10" t="s">
        <v>11</v>
      </c>
      <c r="D4494" s="10" t="s">
        <v>12</v>
      </c>
      <c r="E4494" s="2">
        <v>0.08</v>
      </c>
      <c r="F4494" s="2">
        <v>0.03</v>
      </c>
      <c r="G4494" s="2">
        <v>0</v>
      </c>
      <c r="H4494" s="2">
        <f t="shared" si="70"/>
        <v>0.11</v>
      </c>
    </row>
    <row r="4495" spans="1:8" x14ac:dyDescent="0.25">
      <c r="A4495" s="10" t="s">
        <v>9</v>
      </c>
      <c r="B4495" s="11" t="s">
        <v>10</v>
      </c>
      <c r="C4495" s="10" t="s">
        <v>11</v>
      </c>
      <c r="D4495" s="10" t="s">
        <v>12</v>
      </c>
      <c r="E4495" s="2">
        <v>5040.28</v>
      </c>
      <c r="F4495" s="2">
        <v>1605.49</v>
      </c>
      <c r="G4495" s="2">
        <v>228.74535000000003</v>
      </c>
      <c r="H4495" s="2">
        <f t="shared" si="70"/>
        <v>6874.5153499999997</v>
      </c>
    </row>
    <row r="4496" spans="1:8" x14ac:dyDescent="0.25">
      <c r="A4496" s="10" t="s">
        <v>9</v>
      </c>
      <c r="B4496" s="11" t="s">
        <v>10</v>
      </c>
      <c r="C4496" s="10" t="s">
        <v>11</v>
      </c>
      <c r="D4496" s="10" t="s">
        <v>12</v>
      </c>
      <c r="E4496" s="2">
        <v>0.42000000000000004</v>
      </c>
      <c r="F4496" s="2">
        <v>0.09</v>
      </c>
      <c r="G4496" s="2">
        <v>0.05</v>
      </c>
      <c r="H4496" s="2">
        <f t="shared" si="70"/>
        <v>0.56000000000000005</v>
      </c>
    </row>
    <row r="4497" spans="1:8" x14ac:dyDescent="0.25">
      <c r="A4497" s="10" t="s">
        <v>9</v>
      </c>
      <c r="B4497" s="11" t="s">
        <v>10</v>
      </c>
      <c r="C4497" s="10" t="s">
        <v>11</v>
      </c>
      <c r="D4497" s="10" t="s">
        <v>12</v>
      </c>
      <c r="E4497" s="2">
        <v>256.02</v>
      </c>
      <c r="F4497" s="2">
        <v>88.58</v>
      </c>
      <c r="G4497" s="2">
        <v>0</v>
      </c>
      <c r="H4497" s="2">
        <f t="shared" si="70"/>
        <v>344.59999999999997</v>
      </c>
    </row>
    <row r="4498" spans="1:8" x14ac:dyDescent="0.25">
      <c r="A4498" s="10" t="s">
        <v>9</v>
      </c>
      <c r="B4498" s="11" t="s">
        <v>10</v>
      </c>
      <c r="C4498" s="10" t="s">
        <v>11</v>
      </c>
      <c r="D4498" s="10" t="s">
        <v>12</v>
      </c>
      <c r="E4498" s="2">
        <v>34.380000000000003</v>
      </c>
      <c r="F4498" s="2">
        <v>4.28</v>
      </c>
      <c r="G4498" s="2">
        <v>3.7620000000000005</v>
      </c>
      <c r="H4498" s="2">
        <f t="shared" si="70"/>
        <v>42.422000000000004</v>
      </c>
    </row>
    <row r="4499" spans="1:8" x14ac:dyDescent="0.25">
      <c r="A4499" s="10" t="s">
        <v>9</v>
      </c>
      <c r="B4499" s="11" t="s">
        <v>10</v>
      </c>
      <c r="C4499" s="10" t="s">
        <v>11</v>
      </c>
      <c r="D4499" s="10" t="s">
        <v>12</v>
      </c>
      <c r="E4499" s="2">
        <v>0.03</v>
      </c>
      <c r="G4499" s="2">
        <v>3.4499999999999999E-3</v>
      </c>
      <c r="H4499" s="2">
        <f t="shared" si="70"/>
        <v>3.3450000000000001E-2</v>
      </c>
    </row>
    <row r="4500" spans="1:8" x14ac:dyDescent="0.25">
      <c r="A4500" s="10" t="s">
        <v>9</v>
      </c>
      <c r="B4500" s="11" t="s">
        <v>10</v>
      </c>
      <c r="C4500" s="10" t="s">
        <v>11</v>
      </c>
      <c r="D4500" s="10" t="s">
        <v>12</v>
      </c>
      <c r="E4500" s="2">
        <v>2748.81</v>
      </c>
      <c r="F4500" s="2">
        <v>540.32999999999993</v>
      </c>
      <c r="G4500" s="2">
        <v>4.2150499999999997</v>
      </c>
      <c r="H4500" s="2">
        <f t="shared" si="70"/>
        <v>3293.3550499999997</v>
      </c>
    </row>
    <row r="4501" spans="1:8" x14ac:dyDescent="0.25">
      <c r="A4501" s="10" t="s">
        <v>9</v>
      </c>
      <c r="B4501" s="11" t="s">
        <v>10</v>
      </c>
      <c r="C4501" s="10" t="s">
        <v>11</v>
      </c>
      <c r="D4501" s="10" t="s">
        <v>12</v>
      </c>
      <c r="E4501" s="2">
        <v>41.7</v>
      </c>
      <c r="F4501" s="2">
        <v>14.1</v>
      </c>
      <c r="G4501" s="2">
        <v>5</v>
      </c>
      <c r="H4501" s="2">
        <f t="shared" si="70"/>
        <v>60.800000000000004</v>
      </c>
    </row>
    <row r="4502" spans="1:8" x14ac:dyDescent="0.25">
      <c r="A4502" s="10" t="s">
        <v>9</v>
      </c>
      <c r="B4502" s="11" t="s">
        <v>10</v>
      </c>
      <c r="C4502" s="10" t="s">
        <v>11</v>
      </c>
      <c r="D4502" s="10" t="s">
        <v>12</v>
      </c>
      <c r="E4502" s="2">
        <v>149.82</v>
      </c>
      <c r="F4502" s="2">
        <v>40.25</v>
      </c>
      <c r="G4502" s="2">
        <v>17.229299999999999</v>
      </c>
      <c r="H4502" s="2">
        <f t="shared" si="70"/>
        <v>207.29929999999999</v>
      </c>
    </row>
    <row r="4503" spans="1:8" x14ac:dyDescent="0.25">
      <c r="A4503" s="10" t="s">
        <v>9</v>
      </c>
      <c r="B4503" s="11" t="s">
        <v>10</v>
      </c>
      <c r="C4503" s="10" t="s">
        <v>11</v>
      </c>
      <c r="D4503" s="10" t="s">
        <v>12</v>
      </c>
      <c r="E4503" s="2">
        <v>8732.119999999999</v>
      </c>
      <c r="F4503" s="2">
        <v>1532.8999999999999</v>
      </c>
      <c r="G4503" s="2">
        <v>32.446150000000003</v>
      </c>
      <c r="H4503" s="2">
        <f t="shared" si="70"/>
        <v>10297.466149999998</v>
      </c>
    </row>
    <row r="4504" spans="1:8" x14ac:dyDescent="0.25">
      <c r="A4504" s="10" t="s">
        <v>9</v>
      </c>
      <c r="B4504" s="11" t="s">
        <v>10</v>
      </c>
      <c r="C4504" s="10" t="s">
        <v>11</v>
      </c>
      <c r="D4504" s="10" t="s">
        <v>12</v>
      </c>
      <c r="E4504" s="2">
        <v>116.99</v>
      </c>
      <c r="F4504" s="2">
        <v>15.64</v>
      </c>
      <c r="G4504" s="2">
        <v>0</v>
      </c>
      <c r="H4504" s="2">
        <f t="shared" si="70"/>
        <v>132.63</v>
      </c>
    </row>
    <row r="4505" spans="1:8" x14ac:dyDescent="0.25">
      <c r="A4505" s="10" t="s">
        <v>9</v>
      </c>
      <c r="B4505" s="11" t="s">
        <v>10</v>
      </c>
      <c r="C4505" s="10" t="s">
        <v>11</v>
      </c>
      <c r="D4505" s="10" t="s">
        <v>12</v>
      </c>
      <c r="E4505" s="2">
        <v>1588.3999999999999</v>
      </c>
      <c r="F4505" s="2">
        <v>509.17</v>
      </c>
      <c r="G4505" s="2">
        <v>59.091599999999993</v>
      </c>
      <c r="H4505" s="2">
        <f t="shared" si="70"/>
        <v>2156.6615999999999</v>
      </c>
    </row>
    <row r="4506" spans="1:8" x14ac:dyDescent="0.25">
      <c r="A4506" s="10" t="s">
        <v>9</v>
      </c>
      <c r="B4506" s="11" t="s">
        <v>10</v>
      </c>
      <c r="C4506" s="10" t="s">
        <v>11</v>
      </c>
      <c r="D4506" s="10" t="s">
        <v>12</v>
      </c>
      <c r="E4506" s="2">
        <v>542.87000000000012</v>
      </c>
      <c r="F4506" s="2">
        <v>63.87</v>
      </c>
      <c r="G4506" s="2">
        <v>2.2000000000000002E-2</v>
      </c>
      <c r="H4506" s="2">
        <f t="shared" si="70"/>
        <v>606.76200000000017</v>
      </c>
    </row>
    <row r="4507" spans="1:8" x14ac:dyDescent="0.25">
      <c r="A4507" s="10" t="s">
        <v>9</v>
      </c>
      <c r="B4507" s="11" t="s">
        <v>10</v>
      </c>
      <c r="C4507" s="10" t="s">
        <v>11</v>
      </c>
      <c r="D4507" s="10" t="s">
        <v>12</v>
      </c>
      <c r="E4507" s="2">
        <v>33.529999999999994</v>
      </c>
      <c r="F4507" s="2">
        <v>6.58</v>
      </c>
      <c r="G4507" s="2">
        <v>3.8087999999999997</v>
      </c>
      <c r="H4507" s="2">
        <f t="shared" si="70"/>
        <v>43.91879999999999</v>
      </c>
    </row>
    <row r="4508" spans="1:8" x14ac:dyDescent="0.25">
      <c r="A4508" s="10" t="s">
        <v>9</v>
      </c>
      <c r="B4508" s="11" t="s">
        <v>10</v>
      </c>
      <c r="C4508" s="10" t="s">
        <v>11</v>
      </c>
      <c r="D4508" s="10" t="s">
        <v>12</v>
      </c>
      <c r="E4508" s="2">
        <v>7.0100000000000007</v>
      </c>
      <c r="F4508" s="2">
        <v>0.98</v>
      </c>
      <c r="G4508" s="2">
        <v>0.73140000000000005</v>
      </c>
      <c r="H4508" s="2">
        <f t="shared" si="70"/>
        <v>8.7214000000000009</v>
      </c>
    </row>
    <row r="4509" spans="1:8" x14ac:dyDescent="0.25">
      <c r="A4509" s="10" t="s">
        <v>9</v>
      </c>
      <c r="B4509" s="11" t="s">
        <v>10</v>
      </c>
      <c r="C4509" s="10" t="s">
        <v>11</v>
      </c>
      <c r="D4509" s="10" t="s">
        <v>12</v>
      </c>
      <c r="E4509" s="2">
        <v>26.86</v>
      </c>
      <c r="F4509" s="2">
        <v>2.13</v>
      </c>
      <c r="G4509" s="2">
        <v>0</v>
      </c>
      <c r="H4509" s="2">
        <f t="shared" si="70"/>
        <v>28.99</v>
      </c>
    </row>
    <row r="4510" spans="1:8" x14ac:dyDescent="0.25">
      <c r="A4510" s="10" t="s">
        <v>9</v>
      </c>
      <c r="B4510" s="11" t="s">
        <v>10</v>
      </c>
      <c r="C4510" s="10" t="s">
        <v>11</v>
      </c>
      <c r="D4510" s="10" t="s">
        <v>12</v>
      </c>
      <c r="E4510" s="2">
        <v>108.30999999999999</v>
      </c>
      <c r="F4510" s="2">
        <v>9.36</v>
      </c>
      <c r="G4510" s="2">
        <v>0.72</v>
      </c>
      <c r="H4510" s="2">
        <f t="shared" si="70"/>
        <v>118.38999999999999</v>
      </c>
    </row>
    <row r="4511" spans="1:8" x14ac:dyDescent="0.25">
      <c r="A4511" s="10" t="s">
        <v>9</v>
      </c>
      <c r="B4511" s="11" t="s">
        <v>10</v>
      </c>
      <c r="C4511" s="10" t="s">
        <v>11</v>
      </c>
      <c r="D4511" s="10" t="s">
        <v>12</v>
      </c>
      <c r="E4511" s="2">
        <v>5.6</v>
      </c>
      <c r="F4511" s="2">
        <v>2.19</v>
      </c>
      <c r="G4511" s="2">
        <v>0.67</v>
      </c>
      <c r="H4511" s="2">
        <f t="shared" si="70"/>
        <v>8.4599999999999991</v>
      </c>
    </row>
    <row r="4512" spans="1:8" x14ac:dyDescent="0.25">
      <c r="A4512" s="10" t="s">
        <v>9</v>
      </c>
      <c r="B4512" s="11" t="s">
        <v>10</v>
      </c>
      <c r="C4512" s="10" t="s">
        <v>11</v>
      </c>
      <c r="D4512" s="10" t="s">
        <v>12</v>
      </c>
      <c r="E4512" s="2">
        <v>1000.2600000000001</v>
      </c>
      <c r="F4512" s="2">
        <v>277.83</v>
      </c>
      <c r="G4512" s="2">
        <v>112.76070000000001</v>
      </c>
      <c r="H4512" s="2">
        <f t="shared" si="70"/>
        <v>1390.8507000000002</v>
      </c>
    </row>
    <row r="4513" spans="1:8" x14ac:dyDescent="0.25">
      <c r="A4513" s="10" t="s">
        <v>9</v>
      </c>
      <c r="B4513" s="11" t="s">
        <v>10</v>
      </c>
      <c r="C4513" s="10" t="s">
        <v>11</v>
      </c>
      <c r="D4513" s="10" t="s">
        <v>12</v>
      </c>
      <c r="E4513" s="2">
        <v>752.68</v>
      </c>
      <c r="F4513" s="2">
        <v>191.76</v>
      </c>
      <c r="G4513" s="2">
        <v>4.03</v>
      </c>
      <c r="H4513" s="2">
        <f t="shared" si="70"/>
        <v>948.46999999999991</v>
      </c>
    </row>
    <row r="4514" spans="1:8" x14ac:dyDescent="0.25">
      <c r="A4514" s="10" t="s">
        <v>9</v>
      </c>
      <c r="B4514" s="11" t="s">
        <v>10</v>
      </c>
      <c r="C4514" s="10" t="s">
        <v>11</v>
      </c>
      <c r="D4514" s="10" t="s">
        <v>12</v>
      </c>
      <c r="E4514" s="2">
        <v>2708.6099999999997</v>
      </c>
      <c r="F4514" s="2">
        <v>550.79</v>
      </c>
      <c r="G4514" s="2">
        <v>19.838950000000001</v>
      </c>
      <c r="H4514" s="2">
        <f t="shared" si="70"/>
        <v>3279.2389499999995</v>
      </c>
    </row>
    <row r="4515" spans="1:8" x14ac:dyDescent="0.25">
      <c r="A4515" s="10" t="s">
        <v>9</v>
      </c>
      <c r="B4515" s="11" t="s">
        <v>10</v>
      </c>
      <c r="C4515" s="10" t="s">
        <v>11</v>
      </c>
      <c r="D4515" s="10" t="s">
        <v>12</v>
      </c>
      <c r="E4515" s="2">
        <v>4023.67</v>
      </c>
      <c r="F4515" s="2">
        <v>1385.57</v>
      </c>
      <c r="G4515" s="2">
        <v>9.0251999999999999</v>
      </c>
      <c r="H4515" s="2">
        <f t="shared" si="70"/>
        <v>5418.2651999999998</v>
      </c>
    </row>
    <row r="4516" spans="1:8" x14ac:dyDescent="0.25">
      <c r="A4516" s="10" t="s">
        <v>9</v>
      </c>
      <c r="B4516" s="11" t="s">
        <v>10</v>
      </c>
      <c r="C4516" s="10" t="s">
        <v>11</v>
      </c>
      <c r="D4516" s="10" t="s">
        <v>12</v>
      </c>
      <c r="E4516" s="2">
        <v>894.63999999999987</v>
      </c>
      <c r="F4516" s="2">
        <v>294.95999999999998</v>
      </c>
      <c r="G4516" s="2">
        <v>25.033200000000001</v>
      </c>
      <c r="H4516" s="2">
        <f t="shared" si="70"/>
        <v>1214.6332</v>
      </c>
    </row>
    <row r="4517" spans="1:8" x14ac:dyDescent="0.25">
      <c r="A4517" s="10" t="s">
        <v>9</v>
      </c>
      <c r="B4517" s="11" t="s">
        <v>10</v>
      </c>
      <c r="C4517" s="10" t="s">
        <v>11</v>
      </c>
      <c r="D4517" s="10" t="s">
        <v>12</v>
      </c>
      <c r="E4517" s="2">
        <v>160.44</v>
      </c>
      <c r="F4517" s="2">
        <v>48.84</v>
      </c>
      <c r="G4517" s="2">
        <v>19.22</v>
      </c>
      <c r="H4517" s="2">
        <f t="shared" si="70"/>
        <v>228.5</v>
      </c>
    </row>
    <row r="4518" spans="1:8" x14ac:dyDescent="0.25">
      <c r="A4518" s="10" t="s">
        <v>9</v>
      </c>
      <c r="B4518" s="11" t="s">
        <v>10</v>
      </c>
      <c r="C4518" s="10" t="s">
        <v>11</v>
      </c>
      <c r="D4518" s="10" t="s">
        <v>12</v>
      </c>
      <c r="E4518" s="2">
        <v>1.46</v>
      </c>
      <c r="F4518" s="2">
        <v>0.57999999999999996</v>
      </c>
      <c r="G4518" s="2">
        <v>0</v>
      </c>
      <c r="H4518" s="2">
        <f t="shared" si="70"/>
        <v>2.04</v>
      </c>
    </row>
    <row r="4519" spans="1:8" x14ac:dyDescent="0.25">
      <c r="A4519" s="10" t="s">
        <v>9</v>
      </c>
      <c r="B4519" s="11" t="s">
        <v>10</v>
      </c>
      <c r="C4519" s="10" t="s">
        <v>11</v>
      </c>
      <c r="D4519" s="10" t="s">
        <v>12</v>
      </c>
      <c r="E4519" s="2">
        <v>5826.9700000000012</v>
      </c>
      <c r="F4519" s="2">
        <v>1481.7499999999998</v>
      </c>
      <c r="G4519" s="2">
        <v>186.15720000000002</v>
      </c>
      <c r="H4519" s="2">
        <f t="shared" si="70"/>
        <v>7494.8772000000008</v>
      </c>
    </row>
    <row r="4520" spans="1:8" x14ac:dyDescent="0.25">
      <c r="A4520" s="10" t="s">
        <v>9</v>
      </c>
      <c r="B4520" s="11" t="s">
        <v>10</v>
      </c>
      <c r="C4520" s="10" t="s">
        <v>11</v>
      </c>
      <c r="D4520" s="10" t="s">
        <v>12</v>
      </c>
      <c r="E4520" s="2">
        <v>3783.31</v>
      </c>
      <c r="F4520" s="2">
        <v>1051.93</v>
      </c>
      <c r="G4520" s="2">
        <v>49.941049999999997</v>
      </c>
      <c r="H4520" s="2">
        <f t="shared" si="70"/>
        <v>4885.1810500000001</v>
      </c>
    </row>
    <row r="4521" spans="1:8" x14ac:dyDescent="0.25">
      <c r="A4521" s="10" t="s">
        <v>9</v>
      </c>
      <c r="B4521" s="11" t="s">
        <v>10</v>
      </c>
      <c r="C4521" s="10" t="s">
        <v>11</v>
      </c>
      <c r="D4521" s="10" t="s">
        <v>12</v>
      </c>
      <c r="E4521" s="2">
        <v>3287.55</v>
      </c>
      <c r="F4521" s="2">
        <v>1097.9000000000001</v>
      </c>
      <c r="G4521" s="2">
        <v>348.73175000000003</v>
      </c>
      <c r="H4521" s="2">
        <f t="shared" si="70"/>
        <v>4734.1817500000006</v>
      </c>
    </row>
    <row r="4522" spans="1:8" x14ac:dyDescent="0.25">
      <c r="A4522" s="10" t="s">
        <v>9</v>
      </c>
      <c r="B4522" s="11" t="s">
        <v>10</v>
      </c>
      <c r="C4522" s="10" t="s">
        <v>11</v>
      </c>
      <c r="D4522" s="10" t="s">
        <v>12</v>
      </c>
      <c r="E4522" s="2">
        <v>566.37</v>
      </c>
      <c r="F4522" s="2">
        <v>115.89</v>
      </c>
      <c r="G4522" s="2">
        <v>64.802500000000009</v>
      </c>
      <c r="H4522" s="2">
        <f t="shared" si="70"/>
        <v>747.0625</v>
      </c>
    </row>
    <row r="4523" spans="1:8" x14ac:dyDescent="0.25">
      <c r="A4523" s="10" t="s">
        <v>9</v>
      </c>
      <c r="B4523" s="11" t="s">
        <v>10</v>
      </c>
      <c r="C4523" s="10" t="s">
        <v>11</v>
      </c>
      <c r="D4523" s="10" t="s">
        <v>12</v>
      </c>
      <c r="E4523" s="2">
        <v>15855.490000000002</v>
      </c>
      <c r="F4523" s="2">
        <v>1863.6299999999999</v>
      </c>
      <c r="G4523" s="2">
        <v>123.6994</v>
      </c>
      <c r="H4523" s="2">
        <f t="shared" si="70"/>
        <v>17842.819400000004</v>
      </c>
    </row>
    <row r="4524" spans="1:8" x14ac:dyDescent="0.25">
      <c r="A4524" s="10" t="s">
        <v>9</v>
      </c>
      <c r="B4524" s="11" t="s">
        <v>10</v>
      </c>
      <c r="C4524" s="10" t="s">
        <v>11</v>
      </c>
      <c r="D4524" s="10" t="s">
        <v>12</v>
      </c>
      <c r="E4524" s="2">
        <v>180.41</v>
      </c>
      <c r="F4524" s="2">
        <v>57.23</v>
      </c>
      <c r="G4524" s="2">
        <v>6</v>
      </c>
      <c r="H4524" s="2">
        <f t="shared" si="70"/>
        <v>243.64</v>
      </c>
    </row>
    <row r="4525" spans="1:8" x14ac:dyDescent="0.25">
      <c r="A4525" s="10" t="s">
        <v>9</v>
      </c>
      <c r="B4525" s="11" t="s">
        <v>10</v>
      </c>
      <c r="C4525" s="10" t="s">
        <v>11</v>
      </c>
      <c r="D4525" s="10" t="s">
        <v>12</v>
      </c>
      <c r="E4525" s="2">
        <v>926.02</v>
      </c>
      <c r="F4525" s="2">
        <v>365.16</v>
      </c>
      <c r="G4525" s="2">
        <v>0.86710000000000009</v>
      </c>
      <c r="H4525" s="2">
        <f t="shared" si="70"/>
        <v>1292.0471</v>
      </c>
    </row>
    <row r="4526" spans="1:8" x14ac:dyDescent="0.25">
      <c r="A4526" s="10" t="s">
        <v>9</v>
      </c>
      <c r="B4526" s="11" t="s">
        <v>10</v>
      </c>
      <c r="C4526" s="10" t="s">
        <v>11</v>
      </c>
      <c r="D4526" s="10" t="s">
        <v>12</v>
      </c>
      <c r="E4526" s="2">
        <v>866.51</v>
      </c>
      <c r="F4526" s="2">
        <v>20.54</v>
      </c>
      <c r="G4526" s="2">
        <v>0</v>
      </c>
      <c r="H4526" s="2">
        <f t="shared" si="70"/>
        <v>887.05</v>
      </c>
    </row>
    <row r="4527" spans="1:8" x14ac:dyDescent="0.25">
      <c r="A4527" s="10" t="s">
        <v>9</v>
      </c>
      <c r="B4527" s="11" t="s">
        <v>10</v>
      </c>
      <c r="C4527" s="10" t="s">
        <v>11</v>
      </c>
      <c r="D4527" s="10" t="s">
        <v>12</v>
      </c>
      <c r="E4527" s="2">
        <v>2997.97</v>
      </c>
      <c r="F4527" s="2">
        <v>239.48</v>
      </c>
      <c r="G4527" s="2">
        <v>145.16744999999997</v>
      </c>
      <c r="H4527" s="2">
        <f t="shared" si="70"/>
        <v>3382.6174499999997</v>
      </c>
    </row>
    <row r="4528" spans="1:8" x14ac:dyDescent="0.25">
      <c r="A4528" s="10" t="s">
        <v>9</v>
      </c>
      <c r="B4528" s="11" t="s">
        <v>10</v>
      </c>
      <c r="C4528" s="10" t="s">
        <v>11</v>
      </c>
      <c r="D4528" s="10" t="s">
        <v>12</v>
      </c>
      <c r="E4528" s="2">
        <v>233.81</v>
      </c>
      <c r="F4528" s="2">
        <v>68.11999999999999</v>
      </c>
      <c r="G4528" s="2">
        <v>1.9117999999999999</v>
      </c>
      <c r="H4528" s="2">
        <f t="shared" si="70"/>
        <v>303.84180000000003</v>
      </c>
    </row>
    <row r="4529" spans="1:8" x14ac:dyDescent="0.25">
      <c r="A4529" s="10" t="s">
        <v>9</v>
      </c>
      <c r="B4529" s="11" t="s">
        <v>10</v>
      </c>
      <c r="C4529" s="10" t="s">
        <v>11</v>
      </c>
      <c r="D4529" s="10" t="s">
        <v>12</v>
      </c>
      <c r="E4529" s="2">
        <v>808.64</v>
      </c>
      <c r="F4529" s="2">
        <v>72.78</v>
      </c>
      <c r="G4529" s="2">
        <v>28.93505</v>
      </c>
      <c r="H4529" s="2">
        <f t="shared" si="70"/>
        <v>910.35505000000001</v>
      </c>
    </row>
    <row r="4530" spans="1:8" x14ac:dyDescent="0.25">
      <c r="A4530" s="10" t="s">
        <v>9</v>
      </c>
      <c r="B4530" s="11" t="s">
        <v>10</v>
      </c>
      <c r="C4530" s="10" t="s">
        <v>11</v>
      </c>
      <c r="D4530" s="10" t="s">
        <v>12</v>
      </c>
      <c r="E4530" s="2">
        <v>597.03</v>
      </c>
      <c r="F4530" s="2">
        <v>209.21</v>
      </c>
      <c r="G4530" s="2">
        <v>48.14</v>
      </c>
      <c r="H4530" s="2">
        <f t="shared" si="70"/>
        <v>854.38</v>
      </c>
    </row>
    <row r="4531" spans="1:8" x14ac:dyDescent="0.25">
      <c r="A4531" s="10" t="s">
        <v>9</v>
      </c>
      <c r="B4531" s="11" t="s">
        <v>10</v>
      </c>
      <c r="C4531" s="10" t="s">
        <v>11</v>
      </c>
      <c r="D4531" s="10" t="s">
        <v>12</v>
      </c>
      <c r="E4531" s="2">
        <v>0.48</v>
      </c>
      <c r="F4531" s="2">
        <v>7.0000000000000007E-2</v>
      </c>
      <c r="G4531" s="2">
        <v>0</v>
      </c>
      <c r="H4531" s="2">
        <f t="shared" si="70"/>
        <v>0.55000000000000004</v>
      </c>
    </row>
    <row r="4532" spans="1:8" x14ac:dyDescent="0.25">
      <c r="A4532" s="10" t="s">
        <v>9</v>
      </c>
      <c r="B4532" s="11" t="s">
        <v>10</v>
      </c>
      <c r="C4532" s="10" t="s">
        <v>11</v>
      </c>
      <c r="D4532" s="10" t="s">
        <v>12</v>
      </c>
      <c r="E4532" s="2">
        <v>7872.9699999999993</v>
      </c>
      <c r="F4532" s="2">
        <v>2122.21</v>
      </c>
      <c r="G4532" s="2">
        <v>372.79290000000003</v>
      </c>
      <c r="H4532" s="2">
        <f t="shared" si="70"/>
        <v>10367.972900000001</v>
      </c>
    </row>
    <row r="4533" spans="1:8" x14ac:dyDescent="0.25">
      <c r="A4533" s="10" t="s">
        <v>9</v>
      </c>
      <c r="B4533" s="11" t="s">
        <v>10</v>
      </c>
      <c r="C4533" s="10" t="s">
        <v>11</v>
      </c>
      <c r="D4533" s="10" t="s">
        <v>12</v>
      </c>
      <c r="E4533" s="2">
        <v>822.49</v>
      </c>
      <c r="F4533" s="2">
        <v>267.13</v>
      </c>
      <c r="G4533" s="2">
        <v>94.16</v>
      </c>
      <c r="H4533" s="2">
        <f t="shared" si="70"/>
        <v>1183.78</v>
      </c>
    </row>
    <row r="4534" spans="1:8" x14ac:dyDescent="0.25">
      <c r="A4534" s="10" t="s">
        <v>9</v>
      </c>
      <c r="B4534" s="11" t="s">
        <v>10</v>
      </c>
      <c r="C4534" s="10" t="s">
        <v>11</v>
      </c>
      <c r="D4534" s="10" t="s">
        <v>12</v>
      </c>
      <c r="E4534" s="2">
        <v>241.28</v>
      </c>
      <c r="F4534" s="2">
        <v>49.51</v>
      </c>
      <c r="G4534" s="2">
        <v>0.09</v>
      </c>
      <c r="H4534" s="2">
        <f t="shared" si="70"/>
        <v>290.88</v>
      </c>
    </row>
    <row r="4535" spans="1:8" x14ac:dyDescent="0.25">
      <c r="A4535" s="10" t="s">
        <v>9</v>
      </c>
      <c r="B4535" s="11" t="s">
        <v>10</v>
      </c>
      <c r="C4535" s="10" t="s">
        <v>11</v>
      </c>
      <c r="D4535" s="10" t="s">
        <v>12</v>
      </c>
      <c r="E4535" s="2">
        <v>2218.0799999999995</v>
      </c>
      <c r="F4535" s="2">
        <v>78.62</v>
      </c>
      <c r="G4535" s="2">
        <v>3.7950000000000005E-2</v>
      </c>
      <c r="H4535" s="2">
        <f t="shared" si="70"/>
        <v>2296.7379499999993</v>
      </c>
    </row>
    <row r="4536" spans="1:8" x14ac:dyDescent="0.25">
      <c r="A4536" s="10" t="s">
        <v>9</v>
      </c>
      <c r="B4536" s="11" t="s">
        <v>10</v>
      </c>
      <c r="C4536" s="10" t="s">
        <v>11</v>
      </c>
      <c r="D4536" s="10" t="s">
        <v>12</v>
      </c>
      <c r="E4536" s="2">
        <v>946.69999999999993</v>
      </c>
      <c r="F4536" s="2">
        <v>231.85</v>
      </c>
      <c r="G4536" s="2">
        <v>21.42</v>
      </c>
      <c r="H4536" s="2">
        <f t="shared" si="70"/>
        <v>1199.97</v>
      </c>
    </row>
    <row r="4537" spans="1:8" x14ac:dyDescent="0.25">
      <c r="A4537" s="10" t="s">
        <v>9</v>
      </c>
      <c r="B4537" s="11" t="s">
        <v>10</v>
      </c>
      <c r="C4537" s="10" t="s">
        <v>11</v>
      </c>
      <c r="D4537" s="10" t="s">
        <v>12</v>
      </c>
      <c r="E4537" s="2">
        <v>893.2</v>
      </c>
      <c r="F4537" s="2">
        <v>271.22000000000003</v>
      </c>
      <c r="G4537" s="2">
        <v>65.304649999999995</v>
      </c>
      <c r="H4537" s="2">
        <f t="shared" si="70"/>
        <v>1229.7246500000001</v>
      </c>
    </row>
    <row r="4538" spans="1:8" x14ac:dyDescent="0.25">
      <c r="A4538" s="10" t="s">
        <v>9</v>
      </c>
      <c r="B4538" s="11" t="s">
        <v>10</v>
      </c>
      <c r="C4538" s="10" t="s">
        <v>11</v>
      </c>
      <c r="D4538" s="10" t="s">
        <v>12</v>
      </c>
      <c r="E4538" s="2">
        <v>130.11000000000001</v>
      </c>
      <c r="F4538" s="2">
        <v>31.94</v>
      </c>
      <c r="G4538" s="2">
        <v>15.55</v>
      </c>
      <c r="H4538" s="2">
        <f t="shared" si="70"/>
        <v>177.60000000000002</v>
      </c>
    </row>
    <row r="4539" spans="1:8" x14ac:dyDescent="0.25">
      <c r="A4539" s="10" t="s">
        <v>9</v>
      </c>
      <c r="B4539" s="11" t="s">
        <v>10</v>
      </c>
      <c r="C4539" s="10" t="s">
        <v>11</v>
      </c>
      <c r="D4539" s="10" t="s">
        <v>12</v>
      </c>
      <c r="E4539" s="2">
        <v>5106.49</v>
      </c>
      <c r="F4539" s="2">
        <v>957.67</v>
      </c>
      <c r="G4539" s="2">
        <v>338.00844999999998</v>
      </c>
      <c r="H4539" s="2">
        <f t="shared" si="70"/>
        <v>6402.1684500000001</v>
      </c>
    </row>
    <row r="4540" spans="1:8" x14ac:dyDescent="0.25">
      <c r="A4540" s="10" t="s">
        <v>9</v>
      </c>
      <c r="B4540" s="11" t="s">
        <v>10</v>
      </c>
      <c r="C4540" s="10" t="s">
        <v>11</v>
      </c>
      <c r="D4540" s="10" t="s">
        <v>12</v>
      </c>
      <c r="E4540" s="2">
        <v>1101.8</v>
      </c>
      <c r="F4540" s="2">
        <v>346.84</v>
      </c>
      <c r="G4540" s="2">
        <v>76.459999999999994</v>
      </c>
      <c r="H4540" s="2">
        <f t="shared" si="70"/>
        <v>1525.1</v>
      </c>
    </row>
    <row r="4541" spans="1:8" x14ac:dyDescent="0.25">
      <c r="A4541" s="10" t="s">
        <v>9</v>
      </c>
      <c r="B4541" s="11" t="s">
        <v>10</v>
      </c>
      <c r="C4541" s="10" t="s">
        <v>11</v>
      </c>
      <c r="D4541" s="10" t="s">
        <v>12</v>
      </c>
      <c r="E4541" s="2">
        <v>240.95</v>
      </c>
      <c r="F4541" s="2">
        <v>21.92</v>
      </c>
      <c r="G4541" s="2">
        <v>24.96</v>
      </c>
      <c r="H4541" s="2">
        <f t="shared" si="70"/>
        <v>287.83</v>
      </c>
    </row>
    <row r="4542" spans="1:8" x14ac:dyDescent="0.25">
      <c r="A4542" s="10" t="s">
        <v>9</v>
      </c>
      <c r="B4542" s="11" t="s">
        <v>10</v>
      </c>
      <c r="C4542" s="10" t="s">
        <v>11</v>
      </c>
      <c r="D4542" s="10" t="s">
        <v>12</v>
      </c>
      <c r="E4542" s="2">
        <v>16178.48</v>
      </c>
      <c r="F4542" s="2">
        <v>4541.82</v>
      </c>
      <c r="G4542" s="2">
        <v>1056.08</v>
      </c>
      <c r="H4542" s="2">
        <f t="shared" si="70"/>
        <v>21776.379999999997</v>
      </c>
    </row>
    <row r="4543" spans="1:8" x14ac:dyDescent="0.25">
      <c r="A4543" s="10" t="s">
        <v>9</v>
      </c>
      <c r="B4543" s="11" t="s">
        <v>10</v>
      </c>
      <c r="C4543" s="10" t="s">
        <v>11</v>
      </c>
      <c r="D4543" s="10" t="s">
        <v>12</v>
      </c>
      <c r="E4543" s="2">
        <v>0.11</v>
      </c>
      <c r="F4543" s="2">
        <v>0</v>
      </c>
      <c r="G4543" s="2">
        <v>0.01</v>
      </c>
      <c r="H4543" s="2">
        <f t="shared" si="70"/>
        <v>0.12</v>
      </c>
    </row>
    <row r="4544" spans="1:8" x14ac:dyDescent="0.25">
      <c r="A4544" s="10" t="s">
        <v>9</v>
      </c>
      <c r="B4544" s="11" t="s">
        <v>10</v>
      </c>
      <c r="C4544" s="10" t="s">
        <v>11</v>
      </c>
      <c r="D4544" s="10" t="s">
        <v>12</v>
      </c>
      <c r="E4544" s="2">
        <v>2800.66</v>
      </c>
      <c r="F4544" s="2">
        <v>852.74999999999989</v>
      </c>
      <c r="G4544" s="2">
        <v>170.37289999999999</v>
      </c>
      <c r="H4544" s="2">
        <f t="shared" si="70"/>
        <v>3823.7828999999997</v>
      </c>
    </row>
    <row r="4545" spans="1:8" x14ac:dyDescent="0.25">
      <c r="A4545" s="10" t="s">
        <v>9</v>
      </c>
      <c r="B4545" s="11" t="s">
        <v>10</v>
      </c>
      <c r="C4545" s="10" t="s">
        <v>11</v>
      </c>
      <c r="D4545" s="10" t="s">
        <v>12</v>
      </c>
      <c r="E4545" s="2">
        <v>505.25</v>
      </c>
      <c r="F4545" s="2">
        <v>149.75</v>
      </c>
      <c r="G4545" s="2">
        <v>60.63</v>
      </c>
      <c r="H4545" s="2">
        <f t="shared" si="70"/>
        <v>715.63</v>
      </c>
    </row>
    <row r="4546" spans="1:8" x14ac:dyDescent="0.25">
      <c r="A4546" s="10" t="s">
        <v>9</v>
      </c>
      <c r="B4546" s="11" t="s">
        <v>10</v>
      </c>
      <c r="C4546" s="10" t="s">
        <v>11</v>
      </c>
      <c r="D4546" s="10" t="s">
        <v>12</v>
      </c>
      <c r="E4546" s="2">
        <v>103.08</v>
      </c>
      <c r="F4546" s="2">
        <v>37.36</v>
      </c>
      <c r="G4546" s="2">
        <v>12.37</v>
      </c>
      <c r="H4546" s="2">
        <f t="shared" si="70"/>
        <v>152.81</v>
      </c>
    </row>
    <row r="4547" spans="1:8" x14ac:dyDescent="0.25">
      <c r="A4547" s="10" t="s">
        <v>9</v>
      </c>
      <c r="B4547" s="11" t="s">
        <v>10</v>
      </c>
      <c r="C4547" s="10" t="s">
        <v>11</v>
      </c>
      <c r="D4547" s="10" t="s">
        <v>12</v>
      </c>
      <c r="E4547" s="2">
        <v>0.32</v>
      </c>
      <c r="F4547" s="2">
        <v>0.04</v>
      </c>
      <c r="G4547" s="2">
        <v>0.04</v>
      </c>
      <c r="H4547" s="2">
        <f t="shared" si="70"/>
        <v>0.39999999999999997</v>
      </c>
    </row>
    <row r="4548" spans="1:8" x14ac:dyDescent="0.25">
      <c r="A4548" s="10" t="s">
        <v>9</v>
      </c>
      <c r="B4548" s="11" t="s">
        <v>10</v>
      </c>
      <c r="C4548" s="10" t="s">
        <v>11</v>
      </c>
      <c r="D4548" s="10" t="s">
        <v>12</v>
      </c>
      <c r="E4548" s="2">
        <v>1686.7599999999998</v>
      </c>
      <c r="F4548" s="2">
        <v>392.01</v>
      </c>
      <c r="G4548" s="2">
        <v>143.02204999999998</v>
      </c>
      <c r="H4548" s="2">
        <f t="shared" ref="H4548:H4611" si="71">+E4548+F4548+G4548</f>
        <v>2221.7920499999996</v>
      </c>
    </row>
    <row r="4549" spans="1:8" x14ac:dyDescent="0.25">
      <c r="A4549" s="10" t="s">
        <v>9</v>
      </c>
      <c r="B4549" s="11" t="s">
        <v>10</v>
      </c>
      <c r="C4549" s="10" t="s">
        <v>11</v>
      </c>
      <c r="D4549" s="10" t="s">
        <v>12</v>
      </c>
      <c r="E4549" s="2">
        <v>6297.36</v>
      </c>
      <c r="F4549" s="2">
        <v>2184.33</v>
      </c>
      <c r="G4549" s="2">
        <v>633.79894999999999</v>
      </c>
      <c r="H4549" s="2">
        <f t="shared" si="71"/>
        <v>9115.488949999999</v>
      </c>
    </row>
    <row r="4550" spans="1:8" x14ac:dyDescent="0.25">
      <c r="A4550" s="10" t="s">
        <v>9</v>
      </c>
      <c r="B4550" s="11" t="s">
        <v>10</v>
      </c>
      <c r="C4550" s="10" t="s">
        <v>11</v>
      </c>
      <c r="D4550" s="10" t="s">
        <v>12</v>
      </c>
      <c r="E4550" s="2">
        <v>780.91000000000008</v>
      </c>
      <c r="F4550" s="2">
        <v>230.5</v>
      </c>
      <c r="G4550" s="2">
        <v>43.014600000000002</v>
      </c>
      <c r="H4550" s="2">
        <f t="shared" si="71"/>
        <v>1054.4246000000001</v>
      </c>
    </row>
    <row r="4551" spans="1:8" x14ac:dyDescent="0.25">
      <c r="A4551" s="10" t="s">
        <v>9</v>
      </c>
      <c r="B4551" s="11" t="s">
        <v>10</v>
      </c>
      <c r="C4551" s="10" t="s">
        <v>11</v>
      </c>
      <c r="D4551" s="10" t="s">
        <v>12</v>
      </c>
      <c r="E4551" s="2">
        <v>22784.620000000003</v>
      </c>
      <c r="F4551" s="2">
        <v>3990.96</v>
      </c>
      <c r="G4551" s="2">
        <v>16.211549999999999</v>
      </c>
      <c r="H4551" s="2">
        <f t="shared" si="71"/>
        <v>26791.791550000002</v>
      </c>
    </row>
    <row r="4552" spans="1:8" x14ac:dyDescent="0.25">
      <c r="A4552" s="10" t="s">
        <v>9</v>
      </c>
      <c r="B4552" s="11" t="s">
        <v>10</v>
      </c>
      <c r="C4552" s="10" t="s">
        <v>11</v>
      </c>
      <c r="D4552" s="10" t="s">
        <v>12</v>
      </c>
      <c r="E4552" s="2">
        <v>162.22999999999999</v>
      </c>
      <c r="F4552" s="2">
        <v>58.27</v>
      </c>
      <c r="G4552" s="2">
        <v>0</v>
      </c>
      <c r="H4552" s="2">
        <f t="shared" si="71"/>
        <v>220.5</v>
      </c>
    </row>
    <row r="4553" spans="1:8" x14ac:dyDescent="0.25">
      <c r="A4553" s="10" t="s">
        <v>9</v>
      </c>
      <c r="B4553" s="11" t="s">
        <v>10</v>
      </c>
      <c r="C4553" s="10" t="s">
        <v>11</v>
      </c>
      <c r="D4553" s="10" t="s">
        <v>12</v>
      </c>
      <c r="E4553" s="2">
        <v>797.79</v>
      </c>
      <c r="F4553" s="2">
        <v>129.91999999999999</v>
      </c>
      <c r="G4553" s="2">
        <v>39.799200000000006</v>
      </c>
      <c r="H4553" s="2">
        <f t="shared" si="71"/>
        <v>967.50919999999996</v>
      </c>
    </row>
    <row r="4554" spans="1:8" x14ac:dyDescent="0.25">
      <c r="A4554" s="10" t="s">
        <v>9</v>
      </c>
      <c r="B4554" s="11" t="s">
        <v>10</v>
      </c>
      <c r="C4554" s="10" t="s">
        <v>11</v>
      </c>
      <c r="D4554" s="10" t="s">
        <v>12</v>
      </c>
      <c r="E4554" s="2">
        <v>16.690000000000001</v>
      </c>
      <c r="F4554" s="2">
        <v>4.9000000000000004</v>
      </c>
      <c r="G4554" s="2">
        <v>1.99</v>
      </c>
      <c r="H4554" s="2">
        <f t="shared" si="71"/>
        <v>23.580000000000002</v>
      </c>
    </row>
    <row r="4555" spans="1:8" x14ac:dyDescent="0.25">
      <c r="A4555" s="10" t="s">
        <v>9</v>
      </c>
      <c r="B4555" s="11" t="s">
        <v>10</v>
      </c>
      <c r="C4555" s="10" t="s">
        <v>11</v>
      </c>
      <c r="D4555" s="10" t="s">
        <v>12</v>
      </c>
      <c r="E4555" s="2">
        <v>3610.06</v>
      </c>
      <c r="F4555" s="2">
        <v>1097.92</v>
      </c>
      <c r="G4555" s="2">
        <v>140.96</v>
      </c>
      <c r="H4555" s="2">
        <f t="shared" si="71"/>
        <v>4848.9399999999996</v>
      </c>
    </row>
    <row r="4556" spans="1:8" x14ac:dyDescent="0.25">
      <c r="A4556" s="10" t="s">
        <v>9</v>
      </c>
      <c r="B4556" s="11" t="s">
        <v>10</v>
      </c>
      <c r="C4556" s="10" t="s">
        <v>11</v>
      </c>
      <c r="D4556" s="10" t="s">
        <v>12</v>
      </c>
      <c r="E4556" s="2">
        <v>1649.03</v>
      </c>
      <c r="F4556" s="2">
        <v>510.57</v>
      </c>
      <c r="G4556" s="2">
        <v>2.5299999999999998</v>
      </c>
      <c r="H4556" s="2">
        <f t="shared" si="71"/>
        <v>2162.13</v>
      </c>
    </row>
    <row r="4557" spans="1:8" x14ac:dyDescent="0.25">
      <c r="A4557" s="10" t="s">
        <v>9</v>
      </c>
      <c r="B4557" s="11" t="s">
        <v>10</v>
      </c>
      <c r="C4557" s="10" t="s">
        <v>11</v>
      </c>
      <c r="D4557" s="10" t="s">
        <v>12</v>
      </c>
      <c r="E4557" s="2">
        <v>1185.2</v>
      </c>
      <c r="F4557" s="2">
        <v>350.88000000000005</v>
      </c>
      <c r="G4557" s="2">
        <v>47.85</v>
      </c>
      <c r="H4557" s="2">
        <f t="shared" si="71"/>
        <v>1583.93</v>
      </c>
    </row>
    <row r="4558" spans="1:8" x14ac:dyDescent="0.25">
      <c r="A4558" s="10" t="s">
        <v>9</v>
      </c>
      <c r="B4558" s="11" t="s">
        <v>10</v>
      </c>
      <c r="C4558" s="10" t="s">
        <v>11</v>
      </c>
      <c r="D4558" s="10" t="s">
        <v>12</v>
      </c>
      <c r="E4558" s="2">
        <v>379.37</v>
      </c>
      <c r="F4558" s="2">
        <v>46.589999999999996</v>
      </c>
      <c r="G4558" s="2">
        <v>0</v>
      </c>
      <c r="H4558" s="2">
        <f t="shared" si="71"/>
        <v>425.96</v>
      </c>
    </row>
    <row r="4559" spans="1:8" x14ac:dyDescent="0.25">
      <c r="A4559" s="10" t="s">
        <v>9</v>
      </c>
      <c r="B4559" s="11" t="s">
        <v>10</v>
      </c>
      <c r="C4559" s="10" t="s">
        <v>11</v>
      </c>
      <c r="D4559" s="10" t="s">
        <v>12</v>
      </c>
      <c r="E4559" s="2">
        <v>2291.64</v>
      </c>
      <c r="F4559" s="2">
        <v>637.42000000000007</v>
      </c>
      <c r="G4559" s="2">
        <v>81.743350000000007</v>
      </c>
      <c r="H4559" s="2">
        <f t="shared" si="71"/>
        <v>3010.8033500000001</v>
      </c>
    </row>
    <row r="4560" spans="1:8" x14ac:dyDescent="0.25">
      <c r="A4560" s="10" t="s">
        <v>9</v>
      </c>
      <c r="B4560" s="11" t="s">
        <v>10</v>
      </c>
      <c r="C4560" s="10" t="s">
        <v>11</v>
      </c>
      <c r="D4560" s="10" t="s">
        <v>12</v>
      </c>
      <c r="E4560" s="2">
        <v>6252.1599999999989</v>
      </c>
      <c r="F4560" s="2">
        <v>1916.38</v>
      </c>
      <c r="G4560" s="2">
        <v>72.558099999999996</v>
      </c>
      <c r="H4560" s="2">
        <f t="shared" si="71"/>
        <v>8241.0980999999992</v>
      </c>
    </row>
    <row r="4561" spans="1:8" x14ac:dyDescent="0.25">
      <c r="A4561" s="10" t="s">
        <v>9</v>
      </c>
      <c r="B4561" s="11" t="s">
        <v>10</v>
      </c>
      <c r="C4561" s="10" t="s">
        <v>11</v>
      </c>
      <c r="D4561" s="10" t="s">
        <v>12</v>
      </c>
      <c r="E4561" s="2">
        <v>3072.63</v>
      </c>
      <c r="F4561" s="2">
        <v>654.78</v>
      </c>
      <c r="G4561" s="2">
        <v>170.93540000000002</v>
      </c>
      <c r="H4561" s="2">
        <f t="shared" si="71"/>
        <v>3898.3453999999997</v>
      </c>
    </row>
    <row r="4562" spans="1:8" x14ac:dyDescent="0.25">
      <c r="A4562" s="10" t="s">
        <v>9</v>
      </c>
      <c r="B4562" s="11" t="s">
        <v>10</v>
      </c>
      <c r="C4562" s="10" t="s">
        <v>11</v>
      </c>
      <c r="D4562" s="10" t="s">
        <v>12</v>
      </c>
      <c r="E4562" s="2">
        <v>80.110000000000014</v>
      </c>
      <c r="F4562" s="2">
        <v>7.26</v>
      </c>
      <c r="G4562" s="2">
        <v>9.202300000000001</v>
      </c>
      <c r="H4562" s="2">
        <f t="shared" si="71"/>
        <v>96.572300000000013</v>
      </c>
    </row>
    <row r="4563" spans="1:8" x14ac:dyDescent="0.25">
      <c r="A4563" s="10" t="s">
        <v>9</v>
      </c>
      <c r="B4563" s="11" t="s">
        <v>10</v>
      </c>
      <c r="C4563" s="10" t="s">
        <v>11</v>
      </c>
      <c r="D4563" s="10" t="s">
        <v>12</v>
      </c>
      <c r="E4563" s="2">
        <v>83.46</v>
      </c>
      <c r="F4563" s="2">
        <v>31.73</v>
      </c>
      <c r="G4563" s="2">
        <v>0</v>
      </c>
      <c r="H4563" s="2">
        <f t="shared" si="71"/>
        <v>115.19</v>
      </c>
    </row>
    <row r="4564" spans="1:8" x14ac:dyDescent="0.25">
      <c r="A4564" s="10" t="s">
        <v>9</v>
      </c>
      <c r="B4564" s="11" t="s">
        <v>10</v>
      </c>
      <c r="C4564" s="10" t="s">
        <v>11</v>
      </c>
      <c r="D4564" s="10" t="s">
        <v>12</v>
      </c>
      <c r="E4564" s="2">
        <v>6646.4600000000009</v>
      </c>
      <c r="F4564" s="2">
        <v>2017.1</v>
      </c>
      <c r="G4564" s="2">
        <v>761.26550000000009</v>
      </c>
      <c r="H4564" s="2">
        <f t="shared" si="71"/>
        <v>9424.8255000000008</v>
      </c>
    </row>
    <row r="4565" spans="1:8" x14ac:dyDescent="0.25">
      <c r="A4565" s="10" t="s">
        <v>9</v>
      </c>
      <c r="B4565" s="11" t="s">
        <v>10</v>
      </c>
      <c r="C4565" s="10" t="s">
        <v>11</v>
      </c>
      <c r="D4565" s="10" t="s">
        <v>12</v>
      </c>
      <c r="E4565" s="2">
        <v>129.72</v>
      </c>
      <c r="F4565" s="2">
        <v>46.28</v>
      </c>
      <c r="G4565" s="2">
        <v>0</v>
      </c>
      <c r="H4565" s="2">
        <f t="shared" si="71"/>
        <v>176</v>
      </c>
    </row>
    <row r="4566" spans="1:8" x14ac:dyDescent="0.25">
      <c r="A4566" s="10" t="s">
        <v>9</v>
      </c>
      <c r="B4566" s="11" t="s">
        <v>10</v>
      </c>
      <c r="C4566" s="10" t="s">
        <v>11</v>
      </c>
      <c r="D4566" s="10" t="s">
        <v>12</v>
      </c>
      <c r="E4566" s="2">
        <v>260.14999999999998</v>
      </c>
      <c r="F4566" s="2">
        <v>73.95</v>
      </c>
      <c r="G4566" s="2">
        <v>0</v>
      </c>
      <c r="H4566" s="2">
        <f t="shared" si="71"/>
        <v>334.09999999999997</v>
      </c>
    </row>
    <row r="4567" spans="1:8" x14ac:dyDescent="0.25">
      <c r="A4567" s="10" t="s">
        <v>9</v>
      </c>
      <c r="B4567" s="11" t="s">
        <v>10</v>
      </c>
      <c r="C4567" s="10" t="s">
        <v>11</v>
      </c>
      <c r="D4567" s="10" t="s">
        <v>12</v>
      </c>
      <c r="E4567" s="2">
        <v>0.61</v>
      </c>
      <c r="F4567" s="2">
        <v>0.19</v>
      </c>
      <c r="G4567" s="2">
        <v>0</v>
      </c>
      <c r="H4567" s="2">
        <f t="shared" si="71"/>
        <v>0.8</v>
      </c>
    </row>
    <row r="4568" spans="1:8" x14ac:dyDescent="0.25">
      <c r="A4568" s="10" t="s">
        <v>9</v>
      </c>
      <c r="B4568" s="11" t="s">
        <v>10</v>
      </c>
      <c r="C4568" s="10" t="s">
        <v>11</v>
      </c>
      <c r="D4568" s="10" t="s">
        <v>12</v>
      </c>
      <c r="E4568" s="2">
        <v>9.08</v>
      </c>
      <c r="F4568" s="2">
        <v>0.36</v>
      </c>
      <c r="G4568" s="2">
        <v>1.0120000000000002</v>
      </c>
      <c r="H4568" s="2">
        <f t="shared" si="71"/>
        <v>10.452</v>
      </c>
    </row>
    <row r="4569" spans="1:8" x14ac:dyDescent="0.25">
      <c r="A4569" s="10" t="s">
        <v>9</v>
      </c>
      <c r="B4569" s="11" t="s">
        <v>10</v>
      </c>
      <c r="C4569" s="10" t="s">
        <v>11</v>
      </c>
      <c r="D4569" s="10" t="s">
        <v>12</v>
      </c>
      <c r="E4569" s="2">
        <v>805.13000000000011</v>
      </c>
      <c r="F4569" s="2">
        <v>321.52</v>
      </c>
      <c r="G4569" s="2">
        <v>96.46</v>
      </c>
      <c r="H4569" s="2">
        <f t="shared" si="71"/>
        <v>1223.1100000000001</v>
      </c>
    </row>
    <row r="4570" spans="1:8" x14ac:dyDescent="0.25">
      <c r="A4570" s="10" t="s">
        <v>9</v>
      </c>
      <c r="B4570" s="11" t="s">
        <v>10</v>
      </c>
      <c r="C4570" s="10" t="s">
        <v>11</v>
      </c>
      <c r="D4570" s="10" t="s">
        <v>12</v>
      </c>
      <c r="E4570" s="2">
        <v>1328.96</v>
      </c>
      <c r="F4570" s="2">
        <v>473.83</v>
      </c>
      <c r="G4570" s="2">
        <v>157.68</v>
      </c>
      <c r="H4570" s="2">
        <f t="shared" si="71"/>
        <v>1960.47</v>
      </c>
    </row>
    <row r="4571" spans="1:8" x14ac:dyDescent="0.25">
      <c r="A4571" s="10" t="s">
        <v>9</v>
      </c>
      <c r="B4571" s="11" t="s">
        <v>10</v>
      </c>
      <c r="C4571" s="10" t="s">
        <v>11</v>
      </c>
      <c r="D4571" s="10" t="s">
        <v>12</v>
      </c>
      <c r="E4571" s="2">
        <v>2844.66</v>
      </c>
      <c r="F4571" s="2">
        <v>851.9</v>
      </c>
      <c r="G4571" s="2">
        <v>25.75</v>
      </c>
      <c r="H4571" s="2">
        <f t="shared" si="71"/>
        <v>3722.31</v>
      </c>
    </row>
    <row r="4572" spans="1:8" x14ac:dyDescent="0.25">
      <c r="A4572" s="10" t="s">
        <v>9</v>
      </c>
      <c r="B4572" s="11" t="s">
        <v>10</v>
      </c>
      <c r="C4572" s="10" t="s">
        <v>11</v>
      </c>
      <c r="D4572" s="10" t="s">
        <v>12</v>
      </c>
      <c r="E4572" s="2">
        <v>0.03</v>
      </c>
      <c r="F4572" s="2">
        <v>0.01</v>
      </c>
      <c r="G4572" s="2">
        <v>0</v>
      </c>
      <c r="H4572" s="2">
        <f t="shared" si="71"/>
        <v>0.04</v>
      </c>
    </row>
    <row r="4573" spans="1:8" x14ac:dyDescent="0.25">
      <c r="A4573" s="10" t="s">
        <v>9</v>
      </c>
      <c r="B4573" s="11" t="s">
        <v>10</v>
      </c>
      <c r="C4573" s="10" t="s">
        <v>11</v>
      </c>
      <c r="D4573" s="10" t="s">
        <v>12</v>
      </c>
      <c r="E4573" s="2">
        <v>8283.74</v>
      </c>
      <c r="F4573" s="2">
        <v>2469.42</v>
      </c>
      <c r="G4573" s="2">
        <v>126.88640000000002</v>
      </c>
      <c r="H4573" s="2">
        <f t="shared" si="71"/>
        <v>10880.046399999999</v>
      </c>
    </row>
    <row r="4574" spans="1:8" x14ac:dyDescent="0.25">
      <c r="A4574" s="10" t="s">
        <v>9</v>
      </c>
      <c r="B4574" s="11" t="s">
        <v>10</v>
      </c>
      <c r="C4574" s="10" t="s">
        <v>11</v>
      </c>
      <c r="D4574" s="10" t="s">
        <v>12</v>
      </c>
      <c r="E4574" s="2">
        <v>4285.5200000000004</v>
      </c>
      <c r="F4574" s="2">
        <v>1339.3700000000001</v>
      </c>
      <c r="G4574" s="2">
        <v>200.89155000000002</v>
      </c>
      <c r="H4574" s="2">
        <f t="shared" si="71"/>
        <v>5825.7815500000006</v>
      </c>
    </row>
    <row r="4575" spans="1:8" x14ac:dyDescent="0.25">
      <c r="A4575" s="10" t="s">
        <v>9</v>
      </c>
      <c r="B4575" s="11" t="s">
        <v>10</v>
      </c>
      <c r="C4575" s="10" t="s">
        <v>11</v>
      </c>
      <c r="D4575" s="10" t="s">
        <v>12</v>
      </c>
      <c r="E4575" s="2">
        <v>9995.760000000002</v>
      </c>
      <c r="F4575" s="2">
        <v>2526.7000000000003</v>
      </c>
      <c r="G4575" s="2">
        <v>841.77605000000017</v>
      </c>
      <c r="H4575" s="2">
        <f t="shared" si="71"/>
        <v>13364.236050000003</v>
      </c>
    </row>
    <row r="4576" spans="1:8" x14ac:dyDescent="0.25">
      <c r="A4576" s="10" t="s">
        <v>9</v>
      </c>
      <c r="B4576" s="11" t="s">
        <v>10</v>
      </c>
      <c r="C4576" s="10" t="s">
        <v>11</v>
      </c>
      <c r="D4576" s="10" t="s">
        <v>12</v>
      </c>
      <c r="E4576" s="2">
        <v>2844.16</v>
      </c>
      <c r="F4576" s="2">
        <v>606.17999999999995</v>
      </c>
      <c r="G4576" s="2">
        <v>41.216000000000008</v>
      </c>
      <c r="H4576" s="2">
        <f t="shared" si="71"/>
        <v>3491.5559999999996</v>
      </c>
    </row>
    <row r="4577" spans="1:8" x14ac:dyDescent="0.25">
      <c r="A4577" s="10" t="s">
        <v>9</v>
      </c>
      <c r="B4577" s="11" t="s">
        <v>10</v>
      </c>
      <c r="C4577" s="10" t="s">
        <v>11</v>
      </c>
      <c r="D4577" s="10" t="s">
        <v>12</v>
      </c>
      <c r="E4577" s="2">
        <v>88.4</v>
      </c>
      <c r="F4577" s="2">
        <v>35.61</v>
      </c>
      <c r="G4577" s="2">
        <v>10.61</v>
      </c>
      <c r="H4577" s="2">
        <f t="shared" si="71"/>
        <v>134.62</v>
      </c>
    </row>
    <row r="4578" spans="1:8" x14ac:dyDescent="0.25">
      <c r="A4578" s="10" t="s">
        <v>9</v>
      </c>
      <c r="B4578" s="11" t="s">
        <v>10</v>
      </c>
      <c r="C4578" s="10" t="s">
        <v>11</v>
      </c>
      <c r="D4578" s="10" t="s">
        <v>12</v>
      </c>
      <c r="E4578" s="2">
        <v>989.55999999999983</v>
      </c>
      <c r="F4578" s="2">
        <v>384.75</v>
      </c>
      <c r="G4578" s="2">
        <v>117.83429999999998</v>
      </c>
      <c r="H4578" s="2">
        <f t="shared" si="71"/>
        <v>1492.1442999999999</v>
      </c>
    </row>
    <row r="4579" spans="1:8" x14ac:dyDescent="0.25">
      <c r="A4579" s="10" t="s">
        <v>9</v>
      </c>
      <c r="B4579" s="11" t="s">
        <v>10</v>
      </c>
      <c r="C4579" s="10" t="s">
        <v>11</v>
      </c>
      <c r="D4579" s="10" t="s">
        <v>12</v>
      </c>
      <c r="E4579" s="2">
        <v>983.65999999999985</v>
      </c>
      <c r="F4579" s="2">
        <v>324.87</v>
      </c>
      <c r="G4579" s="2">
        <v>74.48</v>
      </c>
      <c r="H4579" s="2">
        <f t="shared" si="71"/>
        <v>1383.0099999999998</v>
      </c>
    </row>
    <row r="4580" spans="1:8" x14ac:dyDescent="0.25">
      <c r="A4580" s="10" t="s">
        <v>9</v>
      </c>
      <c r="B4580" s="11" t="s">
        <v>10</v>
      </c>
      <c r="C4580" s="10" t="s">
        <v>11</v>
      </c>
      <c r="D4580" s="10" t="s">
        <v>12</v>
      </c>
      <c r="E4580" s="2">
        <v>816.77</v>
      </c>
      <c r="F4580" s="2">
        <v>292.67</v>
      </c>
      <c r="G4580" s="2">
        <v>48.43</v>
      </c>
      <c r="H4580" s="2">
        <f t="shared" si="71"/>
        <v>1157.8700000000001</v>
      </c>
    </row>
    <row r="4581" spans="1:8" x14ac:dyDescent="0.25">
      <c r="A4581" s="10" t="s">
        <v>9</v>
      </c>
      <c r="B4581" s="11" t="s">
        <v>10</v>
      </c>
      <c r="C4581" s="10" t="s">
        <v>11</v>
      </c>
      <c r="D4581" s="10" t="s">
        <v>12</v>
      </c>
      <c r="E4581" s="2">
        <v>2.5099999999999998</v>
      </c>
      <c r="F4581" s="2">
        <v>0.36</v>
      </c>
      <c r="G4581" s="2">
        <v>0</v>
      </c>
      <c r="H4581" s="2">
        <f t="shared" si="71"/>
        <v>2.8699999999999997</v>
      </c>
    </row>
    <row r="4582" spans="1:8" x14ac:dyDescent="0.25">
      <c r="A4582" s="10" t="s">
        <v>9</v>
      </c>
      <c r="B4582" s="11" t="s">
        <v>10</v>
      </c>
      <c r="C4582" s="10" t="s">
        <v>11</v>
      </c>
      <c r="D4582" s="10" t="s">
        <v>12</v>
      </c>
      <c r="E4582" s="2">
        <v>35.32</v>
      </c>
      <c r="F4582" s="2">
        <v>0.8</v>
      </c>
      <c r="G4582" s="2">
        <v>0.67390000000000005</v>
      </c>
      <c r="H4582" s="2">
        <f t="shared" si="71"/>
        <v>36.793900000000001</v>
      </c>
    </row>
    <row r="4583" spans="1:8" x14ac:dyDescent="0.25">
      <c r="A4583" s="10" t="s">
        <v>9</v>
      </c>
      <c r="B4583" s="11" t="s">
        <v>10</v>
      </c>
      <c r="C4583" s="10" t="s">
        <v>11</v>
      </c>
      <c r="D4583" s="10" t="s">
        <v>12</v>
      </c>
      <c r="E4583" s="2">
        <v>92.87</v>
      </c>
      <c r="F4583" s="2">
        <v>2.44</v>
      </c>
      <c r="G4583" s="2">
        <v>4.7794000000000008</v>
      </c>
      <c r="H4583" s="2">
        <f t="shared" si="71"/>
        <v>100.0894</v>
      </c>
    </row>
    <row r="4584" spans="1:8" x14ac:dyDescent="0.25">
      <c r="A4584" s="10" t="s">
        <v>9</v>
      </c>
      <c r="B4584" s="11" t="s">
        <v>10</v>
      </c>
      <c r="C4584" s="10" t="s">
        <v>11</v>
      </c>
      <c r="D4584" s="10" t="s">
        <v>12</v>
      </c>
      <c r="E4584" s="2">
        <v>15688.300000000001</v>
      </c>
      <c r="F4584" s="2">
        <v>3364.1099999999997</v>
      </c>
      <c r="G4584" s="2">
        <v>112.32554999999999</v>
      </c>
      <c r="H4584" s="2">
        <f t="shared" si="71"/>
        <v>19164.735550000001</v>
      </c>
    </row>
    <row r="4585" spans="1:8" x14ac:dyDescent="0.25">
      <c r="A4585" s="10" t="s">
        <v>9</v>
      </c>
      <c r="B4585" s="11" t="s">
        <v>10</v>
      </c>
      <c r="C4585" s="10" t="s">
        <v>11</v>
      </c>
      <c r="D4585" s="10" t="s">
        <v>12</v>
      </c>
      <c r="E4585" s="2">
        <v>369.26</v>
      </c>
      <c r="F4585" s="2">
        <v>141.41</v>
      </c>
      <c r="G4585" s="2">
        <v>19.010000000000002</v>
      </c>
      <c r="H4585" s="2">
        <f t="shared" si="71"/>
        <v>529.67999999999995</v>
      </c>
    </row>
    <row r="4586" spans="1:8" x14ac:dyDescent="0.25">
      <c r="A4586" s="10" t="s">
        <v>9</v>
      </c>
      <c r="B4586" s="11" t="s">
        <v>10</v>
      </c>
      <c r="C4586" s="10" t="s">
        <v>11</v>
      </c>
      <c r="D4586" s="10" t="s">
        <v>12</v>
      </c>
      <c r="E4586" s="2">
        <v>2217.14</v>
      </c>
      <c r="F4586" s="2">
        <v>546.44000000000005</v>
      </c>
      <c r="G4586" s="2">
        <v>6.72</v>
      </c>
      <c r="H4586" s="2">
        <f t="shared" si="71"/>
        <v>2770.2999999999997</v>
      </c>
    </row>
    <row r="4587" spans="1:8" x14ac:dyDescent="0.25">
      <c r="A4587" s="10" t="s">
        <v>9</v>
      </c>
      <c r="B4587" s="11" t="s">
        <v>10</v>
      </c>
      <c r="C4587" s="10" t="s">
        <v>11</v>
      </c>
      <c r="D4587" s="10" t="s">
        <v>12</v>
      </c>
      <c r="E4587" s="2">
        <v>2452.2600000000002</v>
      </c>
      <c r="F4587" s="2">
        <v>874.34</v>
      </c>
      <c r="G4587" s="2">
        <v>10.34</v>
      </c>
      <c r="H4587" s="2">
        <f t="shared" si="71"/>
        <v>3336.9400000000005</v>
      </c>
    </row>
    <row r="4588" spans="1:8" x14ac:dyDescent="0.25">
      <c r="A4588" s="10" t="s">
        <v>9</v>
      </c>
      <c r="B4588" s="11" t="s">
        <v>10</v>
      </c>
      <c r="C4588" s="10" t="s">
        <v>11</v>
      </c>
      <c r="D4588" s="10" t="s">
        <v>12</v>
      </c>
      <c r="E4588" s="2">
        <v>8137.9599999999991</v>
      </c>
      <c r="F4588" s="2">
        <v>842.23</v>
      </c>
      <c r="G4588" s="2">
        <v>43.387949999999996</v>
      </c>
      <c r="H4588" s="2">
        <f t="shared" si="71"/>
        <v>9023.577949999999</v>
      </c>
    </row>
    <row r="4589" spans="1:8" x14ac:dyDescent="0.25">
      <c r="A4589" s="10" t="s">
        <v>9</v>
      </c>
      <c r="B4589" s="11" t="s">
        <v>10</v>
      </c>
      <c r="C4589" s="10" t="s">
        <v>11</v>
      </c>
      <c r="D4589" s="10" t="s">
        <v>12</v>
      </c>
      <c r="E4589" s="2">
        <v>688.13000000000011</v>
      </c>
      <c r="F4589" s="2">
        <v>140.91</v>
      </c>
      <c r="G4589" s="2">
        <v>45.77920000000001</v>
      </c>
      <c r="H4589" s="2">
        <f t="shared" si="71"/>
        <v>874.81920000000014</v>
      </c>
    </row>
    <row r="4590" spans="1:8" x14ac:dyDescent="0.25">
      <c r="A4590" s="10" t="s">
        <v>9</v>
      </c>
      <c r="B4590" s="11" t="s">
        <v>10</v>
      </c>
      <c r="C4590" s="10" t="s">
        <v>11</v>
      </c>
      <c r="D4590" s="10" t="s">
        <v>12</v>
      </c>
      <c r="E4590" s="2">
        <v>2640.4700000000003</v>
      </c>
      <c r="F4590" s="2">
        <v>522.03</v>
      </c>
      <c r="G4590" s="2">
        <v>111.60520000000001</v>
      </c>
      <c r="H4590" s="2">
        <f t="shared" si="71"/>
        <v>3274.1052</v>
      </c>
    </row>
    <row r="4591" spans="1:8" x14ac:dyDescent="0.25">
      <c r="A4591" s="10" t="s">
        <v>9</v>
      </c>
      <c r="B4591" s="11" t="s">
        <v>10</v>
      </c>
      <c r="C4591" s="10" t="s">
        <v>11</v>
      </c>
      <c r="D4591" s="10" t="s">
        <v>12</v>
      </c>
      <c r="E4591" s="2">
        <v>82.38</v>
      </c>
      <c r="F4591" s="2">
        <v>25.29</v>
      </c>
      <c r="G4591" s="2">
        <v>9.89</v>
      </c>
      <c r="H4591" s="2">
        <f t="shared" si="71"/>
        <v>117.55999999999999</v>
      </c>
    </row>
    <row r="4592" spans="1:8" x14ac:dyDescent="0.25">
      <c r="A4592" s="10" t="s">
        <v>9</v>
      </c>
      <c r="B4592" s="11" t="s">
        <v>10</v>
      </c>
      <c r="C4592" s="10" t="s">
        <v>11</v>
      </c>
      <c r="D4592" s="10" t="s">
        <v>12</v>
      </c>
      <c r="E4592" s="2">
        <v>349.15</v>
      </c>
      <c r="F4592" s="2">
        <v>101.52</v>
      </c>
      <c r="G4592" s="2">
        <v>31.454799999999999</v>
      </c>
      <c r="H4592" s="2">
        <f t="shared" si="71"/>
        <v>482.12479999999994</v>
      </c>
    </row>
    <row r="4593" spans="1:8" x14ac:dyDescent="0.25">
      <c r="A4593" s="10" t="s">
        <v>9</v>
      </c>
      <c r="B4593" s="11" t="s">
        <v>10</v>
      </c>
      <c r="C4593" s="10" t="s">
        <v>11</v>
      </c>
      <c r="D4593" s="10" t="s">
        <v>12</v>
      </c>
      <c r="E4593" s="2">
        <v>402.68</v>
      </c>
      <c r="F4593" s="2">
        <v>108.15</v>
      </c>
      <c r="G4593" s="2">
        <v>46.155250000000002</v>
      </c>
      <c r="H4593" s="2">
        <f t="shared" si="71"/>
        <v>556.98525000000006</v>
      </c>
    </row>
    <row r="4594" spans="1:8" x14ac:dyDescent="0.25">
      <c r="A4594" s="10" t="s">
        <v>9</v>
      </c>
      <c r="B4594" s="11" t="s">
        <v>10</v>
      </c>
      <c r="C4594" s="10" t="s">
        <v>11</v>
      </c>
      <c r="D4594" s="10" t="s">
        <v>12</v>
      </c>
      <c r="E4594" s="2">
        <v>308.8</v>
      </c>
      <c r="F4594" s="2">
        <v>32.57</v>
      </c>
      <c r="G4594" s="2">
        <v>1.8700000000000001E-2</v>
      </c>
      <c r="H4594" s="2">
        <f t="shared" si="71"/>
        <v>341.38870000000003</v>
      </c>
    </row>
    <row r="4595" spans="1:8" x14ac:dyDescent="0.25">
      <c r="A4595" s="10" t="s">
        <v>9</v>
      </c>
      <c r="B4595" s="11" t="s">
        <v>10</v>
      </c>
      <c r="C4595" s="10" t="s">
        <v>11</v>
      </c>
      <c r="D4595" s="10" t="s">
        <v>12</v>
      </c>
      <c r="E4595" s="2">
        <v>9900.44</v>
      </c>
      <c r="F4595" s="2">
        <v>2047.57</v>
      </c>
      <c r="G4595" s="2">
        <v>164.95505000000003</v>
      </c>
      <c r="H4595" s="2">
        <f t="shared" si="71"/>
        <v>12112.965050000001</v>
      </c>
    </row>
    <row r="4596" spans="1:8" x14ac:dyDescent="0.25">
      <c r="A4596" s="10" t="s">
        <v>9</v>
      </c>
      <c r="B4596" s="11" t="s">
        <v>10</v>
      </c>
      <c r="C4596" s="10" t="s">
        <v>11</v>
      </c>
      <c r="D4596" s="10" t="s">
        <v>12</v>
      </c>
      <c r="E4596" s="2">
        <v>733.61999999999989</v>
      </c>
      <c r="F4596" s="2">
        <v>279.19</v>
      </c>
      <c r="G4596" s="2">
        <v>6.4859999999999998</v>
      </c>
      <c r="H4596" s="2">
        <f t="shared" si="71"/>
        <v>1019.2959999999999</v>
      </c>
    </row>
    <row r="4597" spans="1:8" x14ac:dyDescent="0.25">
      <c r="A4597" s="10" t="s">
        <v>9</v>
      </c>
      <c r="B4597" s="11" t="s">
        <v>10</v>
      </c>
      <c r="C4597" s="10" t="s">
        <v>11</v>
      </c>
      <c r="D4597" s="10" t="s">
        <v>12</v>
      </c>
      <c r="E4597" s="2">
        <v>1920.8700000000001</v>
      </c>
      <c r="F4597" s="2">
        <v>732.48</v>
      </c>
      <c r="G4597" s="2">
        <v>203.01999999999998</v>
      </c>
      <c r="H4597" s="2">
        <f t="shared" si="71"/>
        <v>2856.3700000000003</v>
      </c>
    </row>
    <row r="4598" spans="1:8" x14ac:dyDescent="0.25">
      <c r="A4598" s="10" t="s">
        <v>9</v>
      </c>
      <c r="B4598" s="11" t="s">
        <v>10</v>
      </c>
      <c r="C4598" s="10" t="s">
        <v>11</v>
      </c>
      <c r="D4598" s="10" t="s">
        <v>12</v>
      </c>
      <c r="E4598" s="2">
        <v>779.65000000000009</v>
      </c>
      <c r="F4598" s="2">
        <v>200.3</v>
      </c>
      <c r="G4598" s="2">
        <v>91.544449999999998</v>
      </c>
      <c r="H4598" s="2">
        <f t="shared" si="71"/>
        <v>1071.4944500000001</v>
      </c>
    </row>
    <row r="4599" spans="1:8" x14ac:dyDescent="0.25">
      <c r="A4599" s="10" t="s">
        <v>9</v>
      </c>
      <c r="B4599" s="11" t="s">
        <v>10</v>
      </c>
      <c r="C4599" s="10" t="s">
        <v>11</v>
      </c>
      <c r="D4599" s="10" t="s">
        <v>12</v>
      </c>
      <c r="E4599" s="2">
        <v>136.99</v>
      </c>
      <c r="F4599" s="2">
        <v>7</v>
      </c>
      <c r="G4599" s="2">
        <v>15.570500000000003</v>
      </c>
      <c r="H4599" s="2">
        <f t="shared" si="71"/>
        <v>159.56050000000002</v>
      </c>
    </row>
    <row r="4600" spans="1:8" x14ac:dyDescent="0.25">
      <c r="A4600" s="10" t="s">
        <v>9</v>
      </c>
      <c r="B4600" s="11" t="s">
        <v>10</v>
      </c>
      <c r="C4600" s="10" t="s">
        <v>11</v>
      </c>
      <c r="D4600" s="10" t="s">
        <v>12</v>
      </c>
      <c r="E4600" s="2">
        <v>249.35</v>
      </c>
      <c r="F4600" s="2">
        <v>33.299999999999997</v>
      </c>
      <c r="G4600" s="2">
        <v>2.9895499999999999</v>
      </c>
      <c r="H4600" s="2">
        <f t="shared" si="71"/>
        <v>285.63954999999999</v>
      </c>
    </row>
    <row r="4601" spans="1:8" x14ac:dyDescent="0.25">
      <c r="A4601" s="10" t="s">
        <v>9</v>
      </c>
      <c r="B4601" s="11" t="s">
        <v>10</v>
      </c>
      <c r="C4601" s="10" t="s">
        <v>11</v>
      </c>
      <c r="D4601" s="10" t="s">
        <v>12</v>
      </c>
      <c r="E4601" s="2">
        <v>6</v>
      </c>
      <c r="F4601" s="2">
        <v>0.87</v>
      </c>
      <c r="G4601" s="2">
        <v>0</v>
      </c>
      <c r="H4601" s="2">
        <f t="shared" si="71"/>
        <v>6.87</v>
      </c>
    </row>
    <row r="4602" spans="1:8" x14ac:dyDescent="0.25">
      <c r="A4602" s="10" t="s">
        <v>9</v>
      </c>
      <c r="B4602" s="11" t="s">
        <v>10</v>
      </c>
      <c r="C4602" s="10" t="s">
        <v>11</v>
      </c>
      <c r="D4602" s="10" t="s">
        <v>12</v>
      </c>
      <c r="E4602" s="2">
        <v>12449.93</v>
      </c>
      <c r="F4602" s="2">
        <v>2368.96</v>
      </c>
      <c r="G4602" s="2">
        <v>121.7924</v>
      </c>
      <c r="H4602" s="2">
        <f t="shared" si="71"/>
        <v>14940.6824</v>
      </c>
    </row>
    <row r="4603" spans="1:8" x14ac:dyDescent="0.25">
      <c r="A4603" s="10" t="s">
        <v>9</v>
      </c>
      <c r="B4603" s="11" t="s">
        <v>10</v>
      </c>
      <c r="C4603" s="10" t="s">
        <v>11</v>
      </c>
      <c r="D4603" s="10" t="s">
        <v>12</v>
      </c>
      <c r="E4603" s="2">
        <v>2.08</v>
      </c>
      <c r="F4603" s="2">
        <v>0.4</v>
      </c>
      <c r="G4603" s="2">
        <v>0.03</v>
      </c>
      <c r="H4603" s="2">
        <f t="shared" si="71"/>
        <v>2.5099999999999998</v>
      </c>
    </row>
    <row r="4604" spans="1:8" x14ac:dyDescent="0.25">
      <c r="A4604" s="10" t="s">
        <v>9</v>
      </c>
      <c r="B4604" s="11" t="s">
        <v>10</v>
      </c>
      <c r="C4604" s="10" t="s">
        <v>11</v>
      </c>
      <c r="D4604" s="10" t="s">
        <v>12</v>
      </c>
      <c r="E4604" s="2">
        <v>71.55</v>
      </c>
      <c r="F4604" s="2">
        <v>20.48</v>
      </c>
      <c r="G4604" s="2">
        <v>0</v>
      </c>
      <c r="H4604" s="2">
        <f t="shared" si="71"/>
        <v>92.03</v>
      </c>
    </row>
    <row r="4605" spans="1:8" x14ac:dyDescent="0.25">
      <c r="A4605" s="10" t="s">
        <v>9</v>
      </c>
      <c r="B4605" s="11" t="s">
        <v>10</v>
      </c>
      <c r="C4605" s="10" t="s">
        <v>11</v>
      </c>
      <c r="D4605" s="10" t="s">
        <v>12</v>
      </c>
      <c r="E4605" s="2">
        <v>2806.7</v>
      </c>
      <c r="F4605" s="2">
        <v>591.39</v>
      </c>
      <c r="G4605" s="2">
        <v>28.246800000000004</v>
      </c>
      <c r="H4605" s="2">
        <f t="shared" si="71"/>
        <v>3426.3367999999996</v>
      </c>
    </row>
    <row r="4606" spans="1:8" x14ac:dyDescent="0.25">
      <c r="A4606" s="10" t="s">
        <v>9</v>
      </c>
      <c r="B4606" s="11" t="s">
        <v>10</v>
      </c>
      <c r="C4606" s="10" t="s">
        <v>11</v>
      </c>
      <c r="D4606" s="10" t="s">
        <v>12</v>
      </c>
      <c r="E4606" s="2">
        <v>31.810000000000002</v>
      </c>
      <c r="F4606" s="2">
        <v>2.2000000000000002</v>
      </c>
      <c r="G4606" s="2">
        <v>0.12</v>
      </c>
      <c r="H4606" s="2">
        <f t="shared" si="71"/>
        <v>34.130000000000003</v>
      </c>
    </row>
    <row r="4607" spans="1:8" x14ac:dyDescent="0.25">
      <c r="A4607" s="10" t="s">
        <v>9</v>
      </c>
      <c r="B4607" s="11" t="s">
        <v>10</v>
      </c>
      <c r="C4607" s="10" t="s">
        <v>11</v>
      </c>
      <c r="D4607" s="10" t="s">
        <v>12</v>
      </c>
      <c r="E4607" s="2">
        <v>440.01</v>
      </c>
      <c r="F4607" s="2">
        <v>154.27000000000001</v>
      </c>
      <c r="G4607" s="2">
        <v>12.19</v>
      </c>
      <c r="H4607" s="2">
        <f t="shared" si="71"/>
        <v>606.47</v>
      </c>
    </row>
    <row r="4608" spans="1:8" x14ac:dyDescent="0.25">
      <c r="A4608" s="10" t="s">
        <v>9</v>
      </c>
      <c r="B4608" s="11" t="s">
        <v>10</v>
      </c>
      <c r="C4608" s="10" t="s">
        <v>11</v>
      </c>
      <c r="D4608" s="10" t="s">
        <v>12</v>
      </c>
      <c r="E4608" s="2">
        <v>1215.33</v>
      </c>
      <c r="F4608" s="2">
        <v>446.02</v>
      </c>
      <c r="G4608" s="2">
        <v>105.20314999999999</v>
      </c>
      <c r="H4608" s="2">
        <f t="shared" si="71"/>
        <v>1766.55315</v>
      </c>
    </row>
    <row r="4609" spans="1:8" x14ac:dyDescent="0.25">
      <c r="A4609" s="10" t="s">
        <v>9</v>
      </c>
      <c r="B4609" s="11" t="s">
        <v>10</v>
      </c>
      <c r="C4609" s="10" t="s">
        <v>11</v>
      </c>
      <c r="D4609" s="10" t="s">
        <v>12</v>
      </c>
      <c r="E4609" s="2">
        <v>1205.55</v>
      </c>
      <c r="F4609" s="2">
        <v>385.28</v>
      </c>
      <c r="G4609" s="2">
        <v>46.519649999999999</v>
      </c>
      <c r="H4609" s="2">
        <f t="shared" si="71"/>
        <v>1637.3496499999999</v>
      </c>
    </row>
    <row r="4610" spans="1:8" x14ac:dyDescent="0.25">
      <c r="A4610" s="10" t="s">
        <v>9</v>
      </c>
      <c r="B4610" s="11" t="s">
        <v>10</v>
      </c>
      <c r="C4610" s="10" t="s">
        <v>11</v>
      </c>
      <c r="D4610" s="10" t="s">
        <v>12</v>
      </c>
      <c r="E4610" s="2">
        <v>1946.5200000000002</v>
      </c>
      <c r="F4610" s="2">
        <v>625.2299999999999</v>
      </c>
      <c r="G4610" s="2">
        <v>138.1499</v>
      </c>
      <c r="H4610" s="2">
        <f t="shared" si="71"/>
        <v>2709.8998999999999</v>
      </c>
    </row>
    <row r="4611" spans="1:8" x14ac:dyDescent="0.25">
      <c r="A4611" s="10" t="s">
        <v>9</v>
      </c>
      <c r="B4611" s="11" t="s">
        <v>10</v>
      </c>
      <c r="C4611" s="10" t="s">
        <v>11</v>
      </c>
      <c r="D4611" s="10" t="s">
        <v>12</v>
      </c>
      <c r="E4611" s="2">
        <v>226.62</v>
      </c>
      <c r="F4611" s="2">
        <v>52.68</v>
      </c>
      <c r="G4611" s="2">
        <v>27.19</v>
      </c>
      <c r="H4611" s="2">
        <f t="shared" si="71"/>
        <v>306.49</v>
      </c>
    </row>
    <row r="4612" spans="1:8" x14ac:dyDescent="0.25">
      <c r="A4612" s="10" t="s">
        <v>9</v>
      </c>
      <c r="B4612" s="11" t="s">
        <v>10</v>
      </c>
      <c r="C4612" s="10" t="s">
        <v>11</v>
      </c>
      <c r="D4612" s="10" t="s">
        <v>12</v>
      </c>
      <c r="E4612" s="2">
        <v>841.38</v>
      </c>
      <c r="F4612" s="2">
        <v>170.21</v>
      </c>
      <c r="G4612" s="2">
        <v>83.14500000000001</v>
      </c>
      <c r="H4612" s="2">
        <f t="shared" ref="H4612:H4675" si="72">+E4612+F4612+G4612</f>
        <v>1094.7350000000001</v>
      </c>
    </row>
    <row r="4613" spans="1:8" x14ac:dyDescent="0.25">
      <c r="A4613" s="10" t="s">
        <v>9</v>
      </c>
      <c r="B4613" s="11" t="s">
        <v>10</v>
      </c>
      <c r="C4613" s="10" t="s">
        <v>11</v>
      </c>
      <c r="D4613" s="10" t="s">
        <v>12</v>
      </c>
      <c r="E4613" s="2">
        <v>5851.130000000001</v>
      </c>
      <c r="F4613" s="2">
        <v>1209.68</v>
      </c>
      <c r="G4613" s="2">
        <v>15.703099999999999</v>
      </c>
      <c r="H4613" s="2">
        <f t="shared" si="72"/>
        <v>7076.513100000001</v>
      </c>
    </row>
    <row r="4614" spans="1:8" x14ac:dyDescent="0.25">
      <c r="A4614" s="10" t="s">
        <v>9</v>
      </c>
      <c r="B4614" s="11" t="s">
        <v>10</v>
      </c>
      <c r="C4614" s="10" t="s">
        <v>11</v>
      </c>
      <c r="D4614" s="10" t="s">
        <v>12</v>
      </c>
      <c r="E4614" s="2">
        <v>1962.57</v>
      </c>
      <c r="F4614" s="2">
        <v>389.57</v>
      </c>
      <c r="G4614" s="2">
        <v>27.505800000000001</v>
      </c>
      <c r="H4614" s="2">
        <f t="shared" si="72"/>
        <v>2379.6457999999998</v>
      </c>
    </row>
    <row r="4615" spans="1:8" x14ac:dyDescent="0.25">
      <c r="A4615" s="10" t="s">
        <v>9</v>
      </c>
      <c r="B4615" s="11" t="s">
        <v>10</v>
      </c>
      <c r="C4615" s="10" t="s">
        <v>11</v>
      </c>
      <c r="D4615" s="10" t="s">
        <v>12</v>
      </c>
      <c r="E4615" s="2">
        <v>428.58</v>
      </c>
      <c r="F4615" s="2">
        <v>163.06</v>
      </c>
      <c r="G4615" s="2">
        <v>51.18</v>
      </c>
      <c r="H4615" s="2">
        <f t="shared" si="72"/>
        <v>642.81999999999994</v>
      </c>
    </row>
    <row r="4616" spans="1:8" x14ac:dyDescent="0.25">
      <c r="A4616" s="10" t="s">
        <v>9</v>
      </c>
      <c r="B4616" s="11" t="s">
        <v>10</v>
      </c>
      <c r="C4616" s="10" t="s">
        <v>11</v>
      </c>
      <c r="D4616" s="10" t="s">
        <v>12</v>
      </c>
      <c r="E4616" s="2">
        <v>1467.69</v>
      </c>
      <c r="F4616" s="2">
        <v>462.1</v>
      </c>
      <c r="G4616" s="2">
        <v>171.94</v>
      </c>
      <c r="H4616" s="2">
        <f t="shared" si="72"/>
        <v>2101.73</v>
      </c>
    </row>
    <row r="4617" spans="1:8" x14ac:dyDescent="0.25">
      <c r="A4617" s="10" t="s">
        <v>9</v>
      </c>
      <c r="B4617" s="11" t="s">
        <v>10</v>
      </c>
      <c r="C4617" s="10" t="s">
        <v>11</v>
      </c>
      <c r="D4617" s="10" t="s">
        <v>12</v>
      </c>
      <c r="E4617" s="2">
        <v>0.27999999999999997</v>
      </c>
      <c r="F4617" s="2">
        <v>0.02</v>
      </c>
      <c r="G4617" s="2">
        <v>0.03</v>
      </c>
      <c r="H4617" s="2">
        <f t="shared" si="72"/>
        <v>0.32999999999999996</v>
      </c>
    </row>
    <row r="4618" spans="1:8" x14ac:dyDescent="0.25">
      <c r="A4618" s="10" t="s">
        <v>9</v>
      </c>
      <c r="B4618" s="11" t="s">
        <v>10</v>
      </c>
      <c r="C4618" s="10" t="s">
        <v>11</v>
      </c>
      <c r="D4618" s="10" t="s">
        <v>12</v>
      </c>
      <c r="E4618" s="2">
        <v>3884.41</v>
      </c>
      <c r="F4618" s="2">
        <v>1035.27</v>
      </c>
      <c r="G4618" s="2">
        <v>373.66489999999999</v>
      </c>
      <c r="H4618" s="2">
        <f t="shared" si="72"/>
        <v>5293.3449000000001</v>
      </c>
    </row>
    <row r="4619" spans="1:8" x14ac:dyDescent="0.25">
      <c r="A4619" s="10" t="s">
        <v>9</v>
      </c>
      <c r="B4619" s="11" t="s">
        <v>10</v>
      </c>
      <c r="C4619" s="10" t="s">
        <v>11</v>
      </c>
      <c r="D4619" s="10" t="s">
        <v>12</v>
      </c>
      <c r="E4619" s="2">
        <v>752.30000000000007</v>
      </c>
      <c r="F4619" s="2">
        <v>106.37</v>
      </c>
      <c r="G4619" s="2">
        <v>3.5190000000000001</v>
      </c>
      <c r="H4619" s="2">
        <f t="shared" si="72"/>
        <v>862.18900000000008</v>
      </c>
    </row>
    <row r="4620" spans="1:8" x14ac:dyDescent="0.25">
      <c r="A4620" s="10" t="s">
        <v>9</v>
      </c>
      <c r="B4620" s="11" t="s">
        <v>10</v>
      </c>
      <c r="C4620" s="10" t="s">
        <v>11</v>
      </c>
      <c r="D4620" s="10" t="s">
        <v>12</v>
      </c>
      <c r="E4620" s="2">
        <v>15.55</v>
      </c>
      <c r="F4620" s="2">
        <v>6.09</v>
      </c>
      <c r="G4620" s="2">
        <v>1.87</v>
      </c>
      <c r="H4620" s="2">
        <f t="shared" si="72"/>
        <v>23.51</v>
      </c>
    </row>
    <row r="4621" spans="1:8" x14ac:dyDescent="0.25">
      <c r="A4621" s="10" t="s">
        <v>9</v>
      </c>
      <c r="B4621" s="11" t="s">
        <v>10</v>
      </c>
      <c r="C4621" s="10" t="s">
        <v>11</v>
      </c>
      <c r="D4621" s="10" t="s">
        <v>12</v>
      </c>
      <c r="E4621" s="2">
        <v>1.46</v>
      </c>
      <c r="F4621" s="2">
        <v>0.1</v>
      </c>
      <c r="G4621" s="2">
        <v>0</v>
      </c>
      <c r="H4621" s="2">
        <f t="shared" si="72"/>
        <v>1.56</v>
      </c>
    </row>
    <row r="4622" spans="1:8" x14ac:dyDescent="0.25">
      <c r="A4622" s="10" t="s">
        <v>9</v>
      </c>
      <c r="B4622" s="11" t="s">
        <v>10</v>
      </c>
      <c r="C4622" s="10" t="s">
        <v>11</v>
      </c>
      <c r="D4622" s="10" t="s">
        <v>12</v>
      </c>
      <c r="E4622" s="2">
        <v>1099.92</v>
      </c>
      <c r="F4622" s="2">
        <v>351.12</v>
      </c>
      <c r="G4622" s="2">
        <v>126.49080000000001</v>
      </c>
      <c r="H4622" s="2">
        <f t="shared" si="72"/>
        <v>1577.5308</v>
      </c>
    </row>
    <row r="4623" spans="1:8" x14ac:dyDescent="0.25">
      <c r="A4623" s="10" t="s">
        <v>9</v>
      </c>
      <c r="B4623" s="11" t="s">
        <v>10</v>
      </c>
      <c r="C4623" s="10" t="s">
        <v>11</v>
      </c>
      <c r="D4623" s="10" t="s">
        <v>12</v>
      </c>
      <c r="E4623" s="2">
        <v>997.02</v>
      </c>
      <c r="F4623" s="2">
        <v>263.18</v>
      </c>
      <c r="G4623" s="2">
        <v>119.62</v>
      </c>
      <c r="H4623" s="2">
        <f t="shared" si="72"/>
        <v>1379.8200000000002</v>
      </c>
    </row>
    <row r="4624" spans="1:8" x14ac:dyDescent="0.25">
      <c r="A4624" s="10" t="s">
        <v>9</v>
      </c>
      <c r="B4624" s="11" t="s">
        <v>10</v>
      </c>
      <c r="C4624" s="10" t="s">
        <v>11</v>
      </c>
      <c r="D4624" s="10" t="s">
        <v>12</v>
      </c>
      <c r="E4624" s="2">
        <v>1558.76</v>
      </c>
      <c r="F4624" s="2">
        <v>372.15</v>
      </c>
      <c r="G4624" s="2">
        <v>22.921800000000001</v>
      </c>
      <c r="H4624" s="2">
        <f t="shared" si="72"/>
        <v>1953.8317999999999</v>
      </c>
    </row>
    <row r="4625" spans="1:8" x14ac:dyDescent="0.25">
      <c r="A4625" s="10" t="s">
        <v>9</v>
      </c>
      <c r="B4625" s="11" t="s">
        <v>10</v>
      </c>
      <c r="C4625" s="10" t="s">
        <v>11</v>
      </c>
      <c r="D4625" s="10" t="s">
        <v>12</v>
      </c>
      <c r="E4625" s="2">
        <v>1182.54</v>
      </c>
      <c r="F4625" s="2">
        <v>284.19</v>
      </c>
      <c r="G4625" s="2">
        <v>59.67</v>
      </c>
      <c r="H4625" s="2">
        <f t="shared" si="72"/>
        <v>1526.4</v>
      </c>
    </row>
    <row r="4626" spans="1:8" x14ac:dyDescent="0.25">
      <c r="A4626" s="10" t="s">
        <v>9</v>
      </c>
      <c r="B4626" s="11" t="s">
        <v>10</v>
      </c>
      <c r="C4626" s="10" t="s">
        <v>11</v>
      </c>
      <c r="D4626" s="10" t="s">
        <v>12</v>
      </c>
      <c r="E4626" s="2">
        <v>484.13</v>
      </c>
      <c r="F4626" s="2">
        <v>86</v>
      </c>
      <c r="G4626" s="2">
        <v>7.3344000000000005</v>
      </c>
      <c r="H4626" s="2">
        <f t="shared" si="72"/>
        <v>577.46439999999996</v>
      </c>
    </row>
    <row r="4627" spans="1:8" x14ac:dyDescent="0.25">
      <c r="A4627" s="10" t="s">
        <v>9</v>
      </c>
      <c r="B4627" s="11" t="s">
        <v>10</v>
      </c>
      <c r="C4627" s="10" t="s">
        <v>11</v>
      </c>
      <c r="D4627" s="10" t="s">
        <v>12</v>
      </c>
      <c r="E4627" s="2">
        <v>4219.7199999999993</v>
      </c>
      <c r="F4627" s="2">
        <v>250.91</v>
      </c>
      <c r="G4627" s="2">
        <v>2.7577000000000003</v>
      </c>
      <c r="H4627" s="2">
        <f t="shared" si="72"/>
        <v>4473.3876999999993</v>
      </c>
    </row>
    <row r="4628" spans="1:8" x14ac:dyDescent="0.25">
      <c r="A4628" s="10" t="s">
        <v>9</v>
      </c>
      <c r="B4628" s="11" t="s">
        <v>10</v>
      </c>
      <c r="C4628" s="10" t="s">
        <v>11</v>
      </c>
      <c r="D4628" s="10" t="s">
        <v>12</v>
      </c>
      <c r="E4628" s="2">
        <v>12.79</v>
      </c>
      <c r="F4628" s="2">
        <v>3.96</v>
      </c>
      <c r="G4628" s="2">
        <v>1.53</v>
      </c>
      <c r="H4628" s="2">
        <f t="shared" si="72"/>
        <v>18.28</v>
      </c>
    </row>
    <row r="4629" spans="1:8" x14ac:dyDescent="0.25">
      <c r="A4629" s="10" t="s">
        <v>9</v>
      </c>
      <c r="B4629" s="11" t="s">
        <v>10</v>
      </c>
      <c r="C4629" s="10" t="s">
        <v>11</v>
      </c>
      <c r="D4629" s="10" t="s">
        <v>12</v>
      </c>
      <c r="E4629" s="2">
        <v>450.59999999999997</v>
      </c>
      <c r="F4629" s="2">
        <v>107.61</v>
      </c>
      <c r="G4629" s="2">
        <v>3.56</v>
      </c>
      <c r="H4629" s="2">
        <f t="shared" si="72"/>
        <v>561.76999999999987</v>
      </c>
    </row>
    <row r="4630" spans="1:8" x14ac:dyDescent="0.25">
      <c r="A4630" s="10" t="s">
        <v>9</v>
      </c>
      <c r="B4630" s="11" t="s">
        <v>10</v>
      </c>
      <c r="C4630" s="10" t="s">
        <v>11</v>
      </c>
      <c r="D4630" s="10" t="s">
        <v>12</v>
      </c>
      <c r="E4630" s="2">
        <v>349.31</v>
      </c>
      <c r="F4630" s="2">
        <v>91.55</v>
      </c>
      <c r="G4630" s="2">
        <v>1.9320000000000002</v>
      </c>
      <c r="H4630" s="2">
        <f t="shared" si="72"/>
        <v>442.79200000000003</v>
      </c>
    </row>
    <row r="4631" spans="1:8" x14ac:dyDescent="0.25">
      <c r="A4631" s="10" t="s">
        <v>9</v>
      </c>
      <c r="B4631" s="11" t="s">
        <v>10</v>
      </c>
      <c r="C4631" s="10" t="s">
        <v>11</v>
      </c>
      <c r="D4631" s="10" t="s">
        <v>12</v>
      </c>
      <c r="E4631" s="2">
        <v>29.5</v>
      </c>
      <c r="F4631" s="2">
        <v>2.75</v>
      </c>
      <c r="G4631" s="2">
        <v>3.1943999999999999</v>
      </c>
      <c r="H4631" s="2">
        <f t="shared" si="72"/>
        <v>35.444400000000002</v>
      </c>
    </row>
    <row r="4632" spans="1:8" x14ac:dyDescent="0.25">
      <c r="A4632" s="10" t="s">
        <v>9</v>
      </c>
      <c r="B4632" s="11" t="s">
        <v>10</v>
      </c>
      <c r="C4632" s="10" t="s">
        <v>11</v>
      </c>
      <c r="D4632" s="10" t="s">
        <v>12</v>
      </c>
      <c r="E4632" s="2">
        <v>2126.56</v>
      </c>
      <c r="F4632" s="2">
        <v>230.28</v>
      </c>
      <c r="G4632" s="2">
        <v>232.54220000000001</v>
      </c>
      <c r="H4632" s="2">
        <f t="shared" si="72"/>
        <v>2589.3822</v>
      </c>
    </row>
    <row r="4633" spans="1:8" x14ac:dyDescent="0.25">
      <c r="A4633" s="10" t="s">
        <v>9</v>
      </c>
      <c r="B4633" s="11" t="s">
        <v>10</v>
      </c>
      <c r="C4633" s="10" t="s">
        <v>11</v>
      </c>
      <c r="D4633" s="10" t="s">
        <v>12</v>
      </c>
      <c r="E4633" s="2">
        <v>1860.1699999999998</v>
      </c>
      <c r="F4633" s="2">
        <v>551.84999999999991</v>
      </c>
      <c r="G4633" s="2">
        <v>11.494599999999998</v>
      </c>
      <c r="H4633" s="2">
        <f t="shared" si="72"/>
        <v>2423.5145999999995</v>
      </c>
    </row>
    <row r="4634" spans="1:8" x14ac:dyDescent="0.25">
      <c r="A4634" s="10" t="s">
        <v>9</v>
      </c>
      <c r="B4634" s="11" t="s">
        <v>10</v>
      </c>
      <c r="C4634" s="10" t="s">
        <v>11</v>
      </c>
      <c r="D4634" s="10" t="s">
        <v>12</v>
      </c>
      <c r="E4634" s="2">
        <v>3986.9199999999996</v>
      </c>
      <c r="F4634" s="2">
        <v>209.23999999999998</v>
      </c>
      <c r="G4634" s="2">
        <v>40.841649999999994</v>
      </c>
      <c r="H4634" s="2">
        <f t="shared" si="72"/>
        <v>4237.0016500000002</v>
      </c>
    </row>
    <row r="4635" spans="1:8" x14ac:dyDescent="0.25">
      <c r="A4635" s="10" t="s">
        <v>9</v>
      </c>
      <c r="B4635" s="11" t="s">
        <v>10</v>
      </c>
      <c r="C4635" s="10" t="s">
        <v>11</v>
      </c>
      <c r="D4635" s="10" t="s">
        <v>12</v>
      </c>
      <c r="E4635" s="2">
        <v>1245.4699999999998</v>
      </c>
      <c r="F4635" s="2">
        <v>299.83999999999997</v>
      </c>
      <c r="G4635" s="2">
        <v>21.514149999999997</v>
      </c>
      <c r="H4635" s="2">
        <f t="shared" si="72"/>
        <v>1566.8241499999997</v>
      </c>
    </row>
    <row r="4636" spans="1:8" x14ac:dyDescent="0.25">
      <c r="A4636" s="10" t="s">
        <v>9</v>
      </c>
      <c r="B4636" s="11" t="s">
        <v>10</v>
      </c>
      <c r="C4636" s="10" t="s">
        <v>11</v>
      </c>
      <c r="D4636" s="10" t="s">
        <v>12</v>
      </c>
      <c r="E4636" s="2">
        <v>978.79000000000008</v>
      </c>
      <c r="F4636" s="2">
        <v>296.81</v>
      </c>
      <c r="G4636" s="2">
        <v>116.82</v>
      </c>
      <c r="H4636" s="2">
        <f t="shared" si="72"/>
        <v>1392.42</v>
      </c>
    </row>
    <row r="4637" spans="1:8" x14ac:dyDescent="0.25">
      <c r="A4637" s="10" t="s">
        <v>9</v>
      </c>
      <c r="B4637" s="11" t="s">
        <v>10</v>
      </c>
      <c r="C4637" s="10" t="s">
        <v>11</v>
      </c>
      <c r="D4637" s="10" t="s">
        <v>12</v>
      </c>
      <c r="E4637" s="2">
        <v>435.12</v>
      </c>
      <c r="F4637" s="2">
        <v>82.47</v>
      </c>
      <c r="G4637" s="2">
        <v>49.335349999999998</v>
      </c>
      <c r="H4637" s="2">
        <f t="shared" si="72"/>
        <v>566.92534999999998</v>
      </c>
    </row>
    <row r="4638" spans="1:8" x14ac:dyDescent="0.25">
      <c r="A4638" s="10" t="s">
        <v>9</v>
      </c>
      <c r="B4638" s="11" t="s">
        <v>10</v>
      </c>
      <c r="C4638" s="10" t="s">
        <v>11</v>
      </c>
      <c r="D4638" s="10" t="s">
        <v>12</v>
      </c>
      <c r="E4638" s="2">
        <v>125.02000000000001</v>
      </c>
      <c r="F4638" s="2">
        <v>11.14</v>
      </c>
      <c r="G4638" s="2">
        <v>8.0781000000000009</v>
      </c>
      <c r="H4638" s="2">
        <f t="shared" si="72"/>
        <v>144.23810000000003</v>
      </c>
    </row>
    <row r="4639" spans="1:8" x14ac:dyDescent="0.25">
      <c r="A4639" s="10" t="s">
        <v>9</v>
      </c>
      <c r="B4639" s="11" t="s">
        <v>10</v>
      </c>
      <c r="C4639" s="10" t="s">
        <v>11</v>
      </c>
      <c r="D4639" s="10" t="s">
        <v>12</v>
      </c>
      <c r="E4639" s="2">
        <v>517.20000000000005</v>
      </c>
      <c r="F4639" s="2">
        <v>116.39</v>
      </c>
      <c r="G4639" s="2">
        <v>23.76</v>
      </c>
      <c r="H4639" s="2">
        <f t="shared" si="72"/>
        <v>657.35</v>
      </c>
    </row>
    <row r="4640" spans="1:8" x14ac:dyDescent="0.25">
      <c r="A4640" s="10" t="s">
        <v>9</v>
      </c>
      <c r="B4640" s="11" t="s">
        <v>10</v>
      </c>
      <c r="C4640" s="10" t="s">
        <v>11</v>
      </c>
      <c r="D4640" s="10" t="s">
        <v>12</v>
      </c>
      <c r="E4640" s="2">
        <v>261.24</v>
      </c>
      <c r="F4640" s="2">
        <v>101.57</v>
      </c>
      <c r="G4640" s="2">
        <v>2.97</v>
      </c>
      <c r="H4640" s="2">
        <f t="shared" si="72"/>
        <v>365.78000000000003</v>
      </c>
    </row>
    <row r="4641" spans="1:8" x14ac:dyDescent="0.25">
      <c r="A4641" s="10" t="s">
        <v>9</v>
      </c>
      <c r="B4641" s="11" t="s">
        <v>10</v>
      </c>
      <c r="C4641" s="10" t="s">
        <v>11</v>
      </c>
      <c r="D4641" s="10" t="s">
        <v>12</v>
      </c>
      <c r="E4641" s="2">
        <v>20170.25</v>
      </c>
      <c r="F4641" s="2">
        <v>3460.7700000000004</v>
      </c>
      <c r="G4641" s="2">
        <v>303.80855000000003</v>
      </c>
      <c r="H4641" s="2">
        <f t="shared" si="72"/>
        <v>23934.828550000002</v>
      </c>
    </row>
    <row r="4642" spans="1:8" x14ac:dyDescent="0.25">
      <c r="A4642" s="10" t="s">
        <v>9</v>
      </c>
      <c r="B4642" s="11" t="s">
        <v>10</v>
      </c>
      <c r="C4642" s="10" t="s">
        <v>11</v>
      </c>
      <c r="D4642" s="10" t="s">
        <v>12</v>
      </c>
      <c r="E4642" s="2">
        <v>39.159999999999997</v>
      </c>
      <c r="F4642" s="2">
        <v>15.58</v>
      </c>
      <c r="G4642" s="2">
        <v>4.6900000000000004</v>
      </c>
      <c r="H4642" s="2">
        <f t="shared" si="72"/>
        <v>59.429999999999993</v>
      </c>
    </row>
    <row r="4643" spans="1:8" x14ac:dyDescent="0.25">
      <c r="A4643" s="10" t="s">
        <v>9</v>
      </c>
      <c r="B4643" s="11" t="s">
        <v>10</v>
      </c>
      <c r="C4643" s="10" t="s">
        <v>11</v>
      </c>
      <c r="D4643" s="10" t="s">
        <v>12</v>
      </c>
      <c r="E4643" s="2">
        <v>2507.7399999999998</v>
      </c>
      <c r="F4643" s="2">
        <v>875.31</v>
      </c>
      <c r="G4643" s="2">
        <v>92.21</v>
      </c>
      <c r="H4643" s="2">
        <f t="shared" si="72"/>
        <v>3475.2599999999998</v>
      </c>
    </row>
    <row r="4644" spans="1:8" x14ac:dyDescent="0.25">
      <c r="A4644" s="10" t="s">
        <v>9</v>
      </c>
      <c r="B4644" s="11" t="s">
        <v>10</v>
      </c>
      <c r="C4644" s="10" t="s">
        <v>11</v>
      </c>
      <c r="D4644" s="10" t="s">
        <v>12</v>
      </c>
      <c r="E4644" s="2">
        <v>1092.45</v>
      </c>
      <c r="F4644" s="2">
        <v>359.56</v>
      </c>
      <c r="G4644" s="2">
        <v>78.458750000000009</v>
      </c>
      <c r="H4644" s="2">
        <f t="shared" si="72"/>
        <v>1530.46875</v>
      </c>
    </row>
    <row r="4645" spans="1:8" x14ac:dyDescent="0.25">
      <c r="A4645" s="10" t="s">
        <v>9</v>
      </c>
      <c r="B4645" s="11" t="s">
        <v>10</v>
      </c>
      <c r="C4645" s="10" t="s">
        <v>11</v>
      </c>
      <c r="D4645" s="10" t="s">
        <v>12</v>
      </c>
      <c r="E4645" s="2">
        <v>0.09</v>
      </c>
      <c r="F4645" s="2">
        <v>0.02</v>
      </c>
      <c r="G4645" s="2">
        <v>0</v>
      </c>
      <c r="H4645" s="2">
        <f t="shared" si="72"/>
        <v>0.11</v>
      </c>
    </row>
    <row r="4646" spans="1:8" x14ac:dyDescent="0.25">
      <c r="A4646" s="10" t="s">
        <v>9</v>
      </c>
      <c r="B4646" s="11" t="s">
        <v>10</v>
      </c>
      <c r="C4646" s="10" t="s">
        <v>11</v>
      </c>
      <c r="D4646" s="10" t="s">
        <v>12</v>
      </c>
      <c r="E4646" s="2">
        <v>591.20999999999992</v>
      </c>
      <c r="F4646" s="2">
        <v>70.73</v>
      </c>
      <c r="G4646" s="2">
        <v>64.934100000000001</v>
      </c>
      <c r="H4646" s="2">
        <f t="shared" si="72"/>
        <v>726.8741</v>
      </c>
    </row>
    <row r="4647" spans="1:8" x14ac:dyDescent="0.25">
      <c r="A4647" s="10" t="s">
        <v>9</v>
      </c>
      <c r="B4647" s="11" t="s">
        <v>10</v>
      </c>
      <c r="C4647" s="10" t="s">
        <v>11</v>
      </c>
      <c r="D4647" s="10" t="s">
        <v>12</v>
      </c>
      <c r="E4647" s="2">
        <v>366.61</v>
      </c>
      <c r="F4647" s="2">
        <v>170.8</v>
      </c>
      <c r="G4647" s="2">
        <v>38.5</v>
      </c>
      <c r="H4647" s="2">
        <f t="shared" si="72"/>
        <v>575.91000000000008</v>
      </c>
    </row>
    <row r="4648" spans="1:8" x14ac:dyDescent="0.25">
      <c r="A4648" s="10" t="s">
        <v>9</v>
      </c>
      <c r="B4648" s="11" t="s">
        <v>10</v>
      </c>
      <c r="C4648" s="10" t="s">
        <v>11</v>
      </c>
      <c r="D4648" s="10" t="s">
        <v>12</v>
      </c>
      <c r="E4648" s="2">
        <v>1020.44</v>
      </c>
      <c r="F4648" s="2">
        <v>132.44999999999999</v>
      </c>
      <c r="G4648" s="2">
        <v>6.7232000000000003</v>
      </c>
      <c r="H4648" s="2">
        <f t="shared" si="72"/>
        <v>1159.6132</v>
      </c>
    </row>
    <row r="4649" spans="1:8" x14ac:dyDescent="0.25">
      <c r="A4649" s="10" t="s">
        <v>9</v>
      </c>
      <c r="B4649" s="11" t="s">
        <v>10</v>
      </c>
      <c r="C4649" s="10" t="s">
        <v>11</v>
      </c>
      <c r="D4649" s="10" t="s">
        <v>12</v>
      </c>
      <c r="E4649" s="2">
        <v>14.86</v>
      </c>
      <c r="F4649" s="2">
        <v>1.1100000000000001</v>
      </c>
      <c r="G4649" s="2">
        <v>0</v>
      </c>
      <c r="H4649" s="2">
        <f t="shared" si="72"/>
        <v>15.969999999999999</v>
      </c>
    </row>
    <row r="4650" spans="1:8" x14ac:dyDescent="0.25">
      <c r="A4650" s="10" t="s">
        <v>9</v>
      </c>
      <c r="B4650" s="11" t="s">
        <v>10</v>
      </c>
      <c r="C4650" s="10" t="s">
        <v>11</v>
      </c>
      <c r="D4650" s="10" t="s">
        <v>12</v>
      </c>
      <c r="E4650" s="2">
        <v>744.64</v>
      </c>
      <c r="F4650" s="2">
        <v>253.21</v>
      </c>
      <c r="G4650" s="2">
        <v>2.08</v>
      </c>
      <c r="H4650" s="2">
        <f t="shared" si="72"/>
        <v>999.93000000000006</v>
      </c>
    </row>
    <row r="4651" spans="1:8" x14ac:dyDescent="0.25">
      <c r="A4651" s="10" t="s">
        <v>9</v>
      </c>
      <c r="B4651" s="11" t="s">
        <v>10</v>
      </c>
      <c r="C4651" s="10" t="s">
        <v>11</v>
      </c>
      <c r="D4651" s="10" t="s">
        <v>12</v>
      </c>
      <c r="E4651" s="2">
        <v>6640.9400000000005</v>
      </c>
      <c r="F4651" s="2">
        <v>1742.14</v>
      </c>
      <c r="G4651" s="2">
        <v>253.74060000000003</v>
      </c>
      <c r="H4651" s="2">
        <f t="shared" si="72"/>
        <v>8636.8205999999991</v>
      </c>
    </row>
    <row r="4652" spans="1:8" x14ac:dyDescent="0.25">
      <c r="A4652" s="10" t="s">
        <v>9</v>
      </c>
      <c r="B4652" s="11" t="s">
        <v>10</v>
      </c>
      <c r="C4652" s="10" t="s">
        <v>11</v>
      </c>
      <c r="D4652" s="10" t="s">
        <v>12</v>
      </c>
      <c r="E4652" s="2">
        <v>175.57</v>
      </c>
      <c r="F4652" s="2">
        <v>12.09</v>
      </c>
      <c r="G4652" s="2">
        <v>0</v>
      </c>
      <c r="H4652" s="2">
        <f t="shared" si="72"/>
        <v>187.66</v>
      </c>
    </row>
    <row r="4653" spans="1:8" x14ac:dyDescent="0.25">
      <c r="A4653" s="10" t="s">
        <v>9</v>
      </c>
      <c r="B4653" s="11" t="s">
        <v>10</v>
      </c>
      <c r="C4653" s="10" t="s">
        <v>11</v>
      </c>
      <c r="D4653" s="10" t="s">
        <v>12</v>
      </c>
      <c r="E4653" s="2">
        <v>1252.3699999999999</v>
      </c>
      <c r="F4653" s="2">
        <v>372.71999999999997</v>
      </c>
      <c r="G4653" s="2">
        <v>34.383949999999999</v>
      </c>
      <c r="H4653" s="2">
        <f t="shared" si="72"/>
        <v>1659.4739499999998</v>
      </c>
    </row>
    <row r="4654" spans="1:8" x14ac:dyDescent="0.25">
      <c r="A4654" s="10" t="s">
        <v>9</v>
      </c>
      <c r="B4654" s="11" t="s">
        <v>10</v>
      </c>
      <c r="C4654" s="10" t="s">
        <v>11</v>
      </c>
      <c r="D4654" s="10" t="s">
        <v>12</v>
      </c>
      <c r="E4654" s="2">
        <v>61.16</v>
      </c>
      <c r="F4654" s="2">
        <v>24.25</v>
      </c>
      <c r="G4654" s="2">
        <v>7.34</v>
      </c>
      <c r="H4654" s="2">
        <f t="shared" si="72"/>
        <v>92.75</v>
      </c>
    </row>
    <row r="4655" spans="1:8" x14ac:dyDescent="0.25">
      <c r="A4655" s="10" t="s">
        <v>9</v>
      </c>
      <c r="B4655" s="11" t="s">
        <v>10</v>
      </c>
      <c r="C4655" s="10" t="s">
        <v>11</v>
      </c>
      <c r="D4655" s="10" t="s">
        <v>12</v>
      </c>
      <c r="E4655" s="2">
        <v>402.41</v>
      </c>
      <c r="F4655" s="2">
        <v>39.06</v>
      </c>
      <c r="G4655" s="2">
        <v>43.956000000000003</v>
      </c>
      <c r="H4655" s="2">
        <f t="shared" si="72"/>
        <v>485.42600000000004</v>
      </c>
    </row>
    <row r="4656" spans="1:8" x14ac:dyDescent="0.25">
      <c r="A4656" s="10" t="s">
        <v>9</v>
      </c>
      <c r="B4656" s="11" t="s">
        <v>10</v>
      </c>
      <c r="C4656" s="10" t="s">
        <v>11</v>
      </c>
      <c r="D4656" s="10" t="s">
        <v>12</v>
      </c>
      <c r="E4656" s="2">
        <v>103.04</v>
      </c>
      <c r="F4656" s="2">
        <v>28.09</v>
      </c>
      <c r="G4656" s="2">
        <v>12.35</v>
      </c>
      <c r="H4656" s="2">
        <f t="shared" si="72"/>
        <v>143.47999999999999</v>
      </c>
    </row>
    <row r="4657" spans="1:8" x14ac:dyDescent="0.25">
      <c r="A4657" s="10" t="s">
        <v>9</v>
      </c>
      <c r="B4657" s="11" t="s">
        <v>10</v>
      </c>
      <c r="C4657" s="10" t="s">
        <v>11</v>
      </c>
      <c r="D4657" s="10" t="s">
        <v>12</v>
      </c>
      <c r="E4657" s="2">
        <v>16.34</v>
      </c>
      <c r="F4657" s="2">
        <v>3.36</v>
      </c>
      <c r="G4657" s="2">
        <v>1.94</v>
      </c>
      <c r="H4657" s="2">
        <f t="shared" si="72"/>
        <v>21.64</v>
      </c>
    </row>
    <row r="4658" spans="1:8" x14ac:dyDescent="0.25">
      <c r="A4658" s="10" t="s">
        <v>9</v>
      </c>
      <c r="B4658" s="11" t="s">
        <v>10</v>
      </c>
      <c r="C4658" s="10" t="s">
        <v>11</v>
      </c>
      <c r="D4658" s="10" t="s">
        <v>12</v>
      </c>
      <c r="E4658" s="2">
        <v>3058.56</v>
      </c>
      <c r="F4658" s="2">
        <v>860.21</v>
      </c>
      <c r="G4658" s="2">
        <v>68.44</v>
      </c>
      <c r="H4658" s="2">
        <f t="shared" si="72"/>
        <v>3987.21</v>
      </c>
    </row>
    <row r="4659" spans="1:8" x14ac:dyDescent="0.25">
      <c r="A4659" s="10" t="s">
        <v>9</v>
      </c>
      <c r="B4659" s="11" t="s">
        <v>10</v>
      </c>
      <c r="C4659" s="10" t="s">
        <v>11</v>
      </c>
      <c r="D4659" s="10" t="s">
        <v>12</v>
      </c>
      <c r="E4659" s="2">
        <v>19726.21</v>
      </c>
      <c r="F4659" s="2">
        <v>2677.2599999999998</v>
      </c>
      <c r="G4659" s="2">
        <v>507.07909999999998</v>
      </c>
      <c r="H4659" s="2">
        <f t="shared" si="72"/>
        <v>22910.549099999997</v>
      </c>
    </row>
    <row r="4660" spans="1:8" x14ac:dyDescent="0.25">
      <c r="A4660" s="10" t="s">
        <v>9</v>
      </c>
      <c r="B4660" s="11" t="s">
        <v>10</v>
      </c>
      <c r="C4660" s="10" t="s">
        <v>11</v>
      </c>
      <c r="D4660" s="10" t="s">
        <v>12</v>
      </c>
      <c r="E4660" s="2">
        <v>69.910000000000011</v>
      </c>
      <c r="F4660" s="2">
        <v>25.55</v>
      </c>
      <c r="G4660" s="2">
        <v>8.34</v>
      </c>
      <c r="H4660" s="2">
        <f t="shared" si="72"/>
        <v>103.80000000000001</v>
      </c>
    </row>
    <row r="4661" spans="1:8" x14ac:dyDescent="0.25">
      <c r="A4661" s="10" t="s">
        <v>9</v>
      </c>
      <c r="B4661" s="11" t="s">
        <v>10</v>
      </c>
      <c r="C4661" s="10" t="s">
        <v>11</v>
      </c>
      <c r="D4661" s="10" t="s">
        <v>12</v>
      </c>
      <c r="E4661" s="2">
        <v>3889.2000000000003</v>
      </c>
      <c r="F4661" s="2">
        <v>584.53</v>
      </c>
      <c r="G4661" s="2">
        <v>41.604300000000009</v>
      </c>
      <c r="H4661" s="2">
        <f t="shared" si="72"/>
        <v>4515.3343000000004</v>
      </c>
    </row>
    <row r="4662" spans="1:8" x14ac:dyDescent="0.25">
      <c r="A4662" s="10" t="s">
        <v>9</v>
      </c>
      <c r="B4662" s="11" t="s">
        <v>10</v>
      </c>
      <c r="C4662" s="10" t="s">
        <v>11</v>
      </c>
      <c r="D4662" s="10" t="s">
        <v>12</v>
      </c>
      <c r="E4662" s="2">
        <v>0.11</v>
      </c>
      <c r="F4662" s="2">
        <v>0.01</v>
      </c>
      <c r="G4662" s="2">
        <v>5.7500000000000008E-3</v>
      </c>
      <c r="H4662" s="2">
        <f t="shared" si="72"/>
        <v>0.12575</v>
      </c>
    </row>
    <row r="4663" spans="1:8" x14ac:dyDescent="0.25">
      <c r="A4663" s="10" t="s">
        <v>9</v>
      </c>
      <c r="B4663" s="11" t="s">
        <v>10</v>
      </c>
      <c r="C4663" s="10" t="s">
        <v>11</v>
      </c>
      <c r="D4663" s="10" t="s">
        <v>12</v>
      </c>
      <c r="E4663" s="2">
        <v>919.02</v>
      </c>
      <c r="F4663" s="2">
        <v>111.51</v>
      </c>
      <c r="G4663" s="2">
        <v>100.6698</v>
      </c>
      <c r="H4663" s="2">
        <f t="shared" si="72"/>
        <v>1131.1997999999999</v>
      </c>
    </row>
    <row r="4664" spans="1:8" x14ac:dyDescent="0.25">
      <c r="A4664" s="10" t="s">
        <v>9</v>
      </c>
      <c r="B4664" s="11" t="s">
        <v>10</v>
      </c>
      <c r="C4664" s="10" t="s">
        <v>11</v>
      </c>
      <c r="D4664" s="10" t="s">
        <v>12</v>
      </c>
      <c r="E4664" s="2">
        <v>4250.34</v>
      </c>
      <c r="F4664" s="2">
        <v>1077.52</v>
      </c>
      <c r="G4664" s="2">
        <v>161.38845000000003</v>
      </c>
      <c r="H4664" s="2">
        <f t="shared" si="72"/>
        <v>5489.248450000001</v>
      </c>
    </row>
    <row r="4665" spans="1:8" x14ac:dyDescent="0.25">
      <c r="A4665" s="10" t="s">
        <v>9</v>
      </c>
      <c r="B4665" s="11" t="s">
        <v>10</v>
      </c>
      <c r="C4665" s="10" t="s">
        <v>11</v>
      </c>
      <c r="D4665" s="10" t="s">
        <v>12</v>
      </c>
      <c r="E4665" s="2">
        <v>0.27</v>
      </c>
      <c r="F4665" s="2">
        <v>0.02</v>
      </c>
      <c r="G4665" s="2">
        <v>0.01</v>
      </c>
      <c r="H4665" s="2">
        <f t="shared" si="72"/>
        <v>0.30000000000000004</v>
      </c>
    </row>
    <row r="4666" spans="1:8" x14ac:dyDescent="0.25">
      <c r="A4666" s="10" t="s">
        <v>9</v>
      </c>
      <c r="B4666" s="11" t="s">
        <v>10</v>
      </c>
      <c r="C4666" s="10" t="s">
        <v>11</v>
      </c>
      <c r="D4666" s="10" t="s">
        <v>12</v>
      </c>
      <c r="E4666" s="2">
        <v>6572.13</v>
      </c>
      <c r="F4666" s="2">
        <v>1951.37</v>
      </c>
      <c r="G4666" s="2">
        <v>114.82259999999997</v>
      </c>
      <c r="H4666" s="2">
        <f t="shared" si="72"/>
        <v>8638.3225999999995</v>
      </c>
    </row>
    <row r="4667" spans="1:8" x14ac:dyDescent="0.25">
      <c r="A4667" s="10" t="s">
        <v>9</v>
      </c>
      <c r="B4667" s="11" t="s">
        <v>10</v>
      </c>
      <c r="C4667" s="10" t="s">
        <v>11</v>
      </c>
      <c r="D4667" s="10" t="s">
        <v>12</v>
      </c>
      <c r="E4667" s="2">
        <v>1170.69</v>
      </c>
      <c r="F4667" s="2">
        <v>275.16999999999996</v>
      </c>
      <c r="G4667" s="2">
        <v>87.38</v>
      </c>
      <c r="H4667" s="2">
        <f t="shared" si="72"/>
        <v>1533.2400000000002</v>
      </c>
    </row>
    <row r="4668" spans="1:8" x14ac:dyDescent="0.25">
      <c r="A4668" s="10" t="s">
        <v>9</v>
      </c>
      <c r="B4668" s="11" t="s">
        <v>10</v>
      </c>
      <c r="C4668" s="10" t="s">
        <v>11</v>
      </c>
      <c r="D4668" s="10" t="s">
        <v>12</v>
      </c>
      <c r="E4668" s="2">
        <v>1305.07</v>
      </c>
      <c r="F4668" s="2">
        <v>435.38</v>
      </c>
      <c r="G4668" s="2">
        <v>12.303850000000001</v>
      </c>
      <c r="H4668" s="2">
        <f t="shared" si="72"/>
        <v>1752.7538499999998</v>
      </c>
    </row>
    <row r="4669" spans="1:8" x14ac:dyDescent="0.25">
      <c r="A4669" s="10" t="s">
        <v>9</v>
      </c>
      <c r="B4669" s="11" t="s">
        <v>10</v>
      </c>
      <c r="C4669" s="10" t="s">
        <v>11</v>
      </c>
      <c r="D4669" s="10" t="s">
        <v>12</v>
      </c>
      <c r="E4669" s="2">
        <v>13371.050000000001</v>
      </c>
      <c r="F4669" s="2">
        <v>3536.42</v>
      </c>
      <c r="G4669" s="2">
        <v>143.3288</v>
      </c>
      <c r="H4669" s="2">
        <f t="shared" si="72"/>
        <v>17050.7988</v>
      </c>
    </row>
    <row r="4670" spans="1:8" x14ac:dyDescent="0.25">
      <c r="A4670" s="10" t="s">
        <v>9</v>
      </c>
      <c r="B4670" s="11" t="s">
        <v>10</v>
      </c>
      <c r="C4670" s="10" t="s">
        <v>11</v>
      </c>
      <c r="D4670" s="10" t="s">
        <v>12</v>
      </c>
      <c r="E4670" s="2">
        <v>1513.5099999999998</v>
      </c>
      <c r="F4670" s="2">
        <v>571.67999999999995</v>
      </c>
      <c r="G4670" s="2">
        <v>17.87</v>
      </c>
      <c r="H4670" s="2">
        <f t="shared" si="72"/>
        <v>2103.0599999999995</v>
      </c>
    </row>
    <row r="4671" spans="1:8" x14ac:dyDescent="0.25">
      <c r="A4671" s="10" t="s">
        <v>9</v>
      </c>
      <c r="B4671" s="11" t="s">
        <v>10</v>
      </c>
      <c r="C4671" s="10" t="s">
        <v>11</v>
      </c>
      <c r="D4671" s="10" t="s">
        <v>12</v>
      </c>
      <c r="E4671" s="2">
        <v>1016.59</v>
      </c>
      <c r="F4671" s="2">
        <v>352.15</v>
      </c>
      <c r="G4671" s="2">
        <v>116.90785000000001</v>
      </c>
      <c r="H4671" s="2">
        <f t="shared" si="72"/>
        <v>1485.6478500000001</v>
      </c>
    </row>
    <row r="4672" spans="1:8" x14ac:dyDescent="0.25">
      <c r="A4672" s="10" t="s">
        <v>9</v>
      </c>
      <c r="B4672" s="11" t="s">
        <v>10</v>
      </c>
      <c r="C4672" s="10" t="s">
        <v>11</v>
      </c>
      <c r="D4672" s="10" t="s">
        <v>12</v>
      </c>
      <c r="E4672" s="2">
        <v>19.220000000000002</v>
      </c>
      <c r="F4672" s="2">
        <v>1.72</v>
      </c>
      <c r="G4672" s="2">
        <v>0</v>
      </c>
      <c r="H4672" s="2">
        <f t="shared" si="72"/>
        <v>20.94</v>
      </c>
    </row>
    <row r="4673" spans="1:8" x14ac:dyDescent="0.25">
      <c r="A4673" s="10" t="s">
        <v>9</v>
      </c>
      <c r="B4673" s="11" t="s">
        <v>10</v>
      </c>
      <c r="C4673" s="10" t="s">
        <v>11</v>
      </c>
      <c r="D4673" s="10" t="s">
        <v>12</v>
      </c>
      <c r="E4673" s="2">
        <v>4460.38</v>
      </c>
      <c r="F4673" s="2">
        <v>1052.6400000000001</v>
      </c>
      <c r="G4673" s="2">
        <v>60.687650000000012</v>
      </c>
      <c r="H4673" s="2">
        <f t="shared" si="72"/>
        <v>5573.7076500000003</v>
      </c>
    </row>
    <row r="4674" spans="1:8" x14ac:dyDescent="0.25">
      <c r="A4674" s="10" t="s">
        <v>9</v>
      </c>
      <c r="B4674" s="11" t="s">
        <v>10</v>
      </c>
      <c r="C4674" s="10" t="s">
        <v>11</v>
      </c>
      <c r="D4674" s="10" t="s">
        <v>12</v>
      </c>
      <c r="E4674" s="2">
        <v>2134.0700000000002</v>
      </c>
      <c r="F4674" s="2">
        <v>708.83999999999992</v>
      </c>
      <c r="G4674" s="2">
        <v>116.83325000000001</v>
      </c>
      <c r="H4674" s="2">
        <f t="shared" si="72"/>
        <v>2959.74325</v>
      </c>
    </row>
    <row r="4675" spans="1:8" x14ac:dyDescent="0.25">
      <c r="A4675" s="10" t="s">
        <v>9</v>
      </c>
      <c r="B4675" s="11" t="s">
        <v>10</v>
      </c>
      <c r="C4675" s="10" t="s">
        <v>11</v>
      </c>
      <c r="D4675" s="10" t="s">
        <v>12</v>
      </c>
      <c r="E4675" s="2">
        <v>692.4</v>
      </c>
      <c r="F4675" s="2">
        <v>153.66999999999999</v>
      </c>
      <c r="G4675" s="2">
        <v>45.830950000000001</v>
      </c>
      <c r="H4675" s="2">
        <f t="shared" si="72"/>
        <v>891.90094999999997</v>
      </c>
    </row>
    <row r="4676" spans="1:8" x14ac:dyDescent="0.25">
      <c r="A4676" s="10" t="s">
        <v>9</v>
      </c>
      <c r="B4676" s="11" t="s">
        <v>10</v>
      </c>
      <c r="C4676" s="10" t="s">
        <v>11</v>
      </c>
      <c r="D4676" s="10" t="s">
        <v>12</v>
      </c>
      <c r="E4676" s="2">
        <v>5702.6200000000008</v>
      </c>
      <c r="F4676" s="2">
        <v>1694.43</v>
      </c>
      <c r="G4676" s="2">
        <v>64.228650000000002</v>
      </c>
      <c r="H4676" s="2">
        <f t="shared" ref="H4676:H4739" si="73">+E4676+F4676+G4676</f>
        <v>7461.2786500000011</v>
      </c>
    </row>
    <row r="4677" spans="1:8" x14ac:dyDescent="0.25">
      <c r="A4677" s="10" t="s">
        <v>9</v>
      </c>
      <c r="B4677" s="11" t="s">
        <v>10</v>
      </c>
      <c r="C4677" s="10" t="s">
        <v>11</v>
      </c>
      <c r="D4677" s="10" t="s">
        <v>12</v>
      </c>
      <c r="E4677" s="2">
        <v>670.46</v>
      </c>
      <c r="F4677" s="2">
        <v>258.93</v>
      </c>
      <c r="G4677" s="2">
        <v>37.932750000000006</v>
      </c>
      <c r="H4677" s="2">
        <f t="shared" si="73"/>
        <v>967.32275000000016</v>
      </c>
    </row>
    <row r="4678" spans="1:8" x14ac:dyDescent="0.25">
      <c r="A4678" s="10" t="s">
        <v>9</v>
      </c>
      <c r="B4678" s="11" t="s">
        <v>10</v>
      </c>
      <c r="C4678" s="10" t="s">
        <v>11</v>
      </c>
      <c r="D4678" s="10" t="s">
        <v>12</v>
      </c>
      <c r="E4678" s="2">
        <v>3824.84</v>
      </c>
      <c r="F4678" s="2">
        <v>279.10999999999996</v>
      </c>
      <c r="G4678" s="2">
        <v>383.66265000000004</v>
      </c>
      <c r="H4678" s="2">
        <f t="shared" si="73"/>
        <v>4487.61265</v>
      </c>
    </row>
    <row r="4679" spans="1:8" x14ac:dyDescent="0.25">
      <c r="A4679" s="10" t="s">
        <v>9</v>
      </c>
      <c r="B4679" s="11" t="s">
        <v>10</v>
      </c>
      <c r="C4679" s="10" t="s">
        <v>11</v>
      </c>
      <c r="D4679" s="10" t="s">
        <v>12</v>
      </c>
      <c r="E4679" s="2">
        <v>39.28</v>
      </c>
      <c r="F4679" s="2">
        <v>1.19</v>
      </c>
      <c r="G4679" s="2">
        <v>4.4942000000000002</v>
      </c>
      <c r="H4679" s="2">
        <f t="shared" si="73"/>
        <v>44.964199999999998</v>
      </c>
    </row>
    <row r="4680" spans="1:8" x14ac:dyDescent="0.25">
      <c r="A4680" s="10" t="s">
        <v>9</v>
      </c>
      <c r="B4680" s="11" t="s">
        <v>10</v>
      </c>
      <c r="C4680" s="10" t="s">
        <v>11</v>
      </c>
      <c r="D4680" s="10" t="s">
        <v>12</v>
      </c>
      <c r="E4680" s="2">
        <v>315.31</v>
      </c>
      <c r="F4680" s="2">
        <v>20.09</v>
      </c>
      <c r="G4680" s="2">
        <v>35.523200000000003</v>
      </c>
      <c r="H4680" s="2">
        <f t="shared" si="73"/>
        <v>370.92319999999995</v>
      </c>
    </row>
    <row r="4681" spans="1:8" x14ac:dyDescent="0.25">
      <c r="A4681" s="10" t="s">
        <v>9</v>
      </c>
      <c r="B4681" s="11" t="s">
        <v>10</v>
      </c>
      <c r="C4681" s="10" t="s">
        <v>11</v>
      </c>
      <c r="D4681" s="10" t="s">
        <v>12</v>
      </c>
      <c r="E4681" s="2">
        <v>47.56</v>
      </c>
      <c r="F4681" s="2">
        <v>16.440000000000001</v>
      </c>
      <c r="G4681" s="2">
        <v>5.69</v>
      </c>
      <c r="H4681" s="2">
        <f t="shared" si="73"/>
        <v>69.69</v>
      </c>
    </row>
    <row r="4682" spans="1:8" x14ac:dyDescent="0.25">
      <c r="A4682" s="10" t="s">
        <v>9</v>
      </c>
      <c r="B4682" s="11" t="s">
        <v>10</v>
      </c>
      <c r="C4682" s="10" t="s">
        <v>11</v>
      </c>
      <c r="D4682" s="10" t="s">
        <v>12</v>
      </c>
      <c r="E4682" s="2">
        <v>1.83</v>
      </c>
      <c r="F4682" s="2">
        <v>0.59</v>
      </c>
      <c r="G4682" s="2">
        <v>0</v>
      </c>
      <c r="H4682" s="2">
        <f t="shared" si="73"/>
        <v>2.42</v>
      </c>
    </row>
    <row r="4683" spans="1:8" x14ac:dyDescent="0.25">
      <c r="A4683" s="10" t="s">
        <v>9</v>
      </c>
      <c r="B4683" s="11" t="s">
        <v>10</v>
      </c>
      <c r="C4683" s="10" t="s">
        <v>11</v>
      </c>
      <c r="D4683" s="10" t="s">
        <v>12</v>
      </c>
      <c r="E4683" s="2">
        <v>444.09000000000003</v>
      </c>
      <c r="F4683" s="2">
        <v>148.05000000000001</v>
      </c>
      <c r="G4683" s="2">
        <v>17.238500000000002</v>
      </c>
      <c r="H4683" s="2">
        <f t="shared" si="73"/>
        <v>609.37850000000014</v>
      </c>
    </row>
    <row r="4684" spans="1:8" x14ac:dyDescent="0.25">
      <c r="A4684" s="10" t="s">
        <v>9</v>
      </c>
      <c r="B4684" s="11" t="s">
        <v>10</v>
      </c>
      <c r="C4684" s="10" t="s">
        <v>11</v>
      </c>
      <c r="D4684" s="10" t="s">
        <v>12</v>
      </c>
      <c r="E4684" s="2">
        <v>12.629999999999999</v>
      </c>
      <c r="F4684" s="2">
        <v>1.32</v>
      </c>
      <c r="G4684" s="2">
        <v>1.5</v>
      </c>
      <c r="H4684" s="2">
        <f t="shared" si="73"/>
        <v>15.45</v>
      </c>
    </row>
    <row r="4685" spans="1:8" x14ac:dyDescent="0.25">
      <c r="A4685" s="10" t="s">
        <v>9</v>
      </c>
      <c r="B4685" s="11" t="s">
        <v>10</v>
      </c>
      <c r="C4685" s="10" t="s">
        <v>11</v>
      </c>
      <c r="D4685" s="10" t="s">
        <v>12</v>
      </c>
      <c r="E4685" s="2">
        <v>3428.91</v>
      </c>
      <c r="F4685" s="2">
        <v>401.36</v>
      </c>
      <c r="G4685" s="2">
        <v>40.443649999999998</v>
      </c>
      <c r="H4685" s="2">
        <f t="shared" si="73"/>
        <v>3870.7136500000001</v>
      </c>
    </row>
    <row r="4686" spans="1:8" x14ac:dyDescent="0.25">
      <c r="A4686" s="10" t="s">
        <v>9</v>
      </c>
      <c r="B4686" s="11" t="s">
        <v>10</v>
      </c>
      <c r="C4686" s="10" t="s">
        <v>11</v>
      </c>
      <c r="D4686" s="10" t="s">
        <v>12</v>
      </c>
      <c r="E4686" s="2">
        <v>1880.9900000000002</v>
      </c>
      <c r="F4686" s="2">
        <v>275.62</v>
      </c>
      <c r="G4686" s="2">
        <v>14.696950000000001</v>
      </c>
      <c r="H4686" s="2">
        <f t="shared" si="73"/>
        <v>2171.3069500000001</v>
      </c>
    </row>
    <row r="4687" spans="1:8" x14ac:dyDescent="0.25">
      <c r="A4687" s="10" t="s">
        <v>9</v>
      </c>
      <c r="B4687" s="11" t="s">
        <v>10</v>
      </c>
      <c r="C4687" s="10" t="s">
        <v>11</v>
      </c>
      <c r="D4687" s="10" t="s">
        <v>12</v>
      </c>
      <c r="E4687" s="2">
        <v>1382.23</v>
      </c>
      <c r="F4687" s="2">
        <v>411.81</v>
      </c>
      <c r="G4687" s="2">
        <v>139.23520000000002</v>
      </c>
      <c r="H4687" s="2">
        <f t="shared" si="73"/>
        <v>1933.2752</v>
      </c>
    </row>
    <row r="4688" spans="1:8" x14ac:dyDescent="0.25">
      <c r="A4688" s="10" t="s">
        <v>9</v>
      </c>
      <c r="B4688" s="11" t="s">
        <v>10</v>
      </c>
      <c r="C4688" s="10" t="s">
        <v>11</v>
      </c>
      <c r="D4688" s="10" t="s">
        <v>12</v>
      </c>
      <c r="E4688" s="2">
        <v>241.44</v>
      </c>
      <c r="F4688" s="2">
        <v>56.11</v>
      </c>
      <c r="G4688" s="2">
        <v>28.8</v>
      </c>
      <c r="H4688" s="2">
        <f t="shared" si="73"/>
        <v>326.35000000000002</v>
      </c>
    </row>
    <row r="4689" spans="1:8" x14ac:dyDescent="0.25">
      <c r="A4689" s="10" t="s">
        <v>9</v>
      </c>
      <c r="B4689" s="11" t="s">
        <v>10</v>
      </c>
      <c r="C4689" s="10" t="s">
        <v>11</v>
      </c>
      <c r="D4689" s="10" t="s">
        <v>12</v>
      </c>
      <c r="E4689" s="2">
        <v>7601.65</v>
      </c>
      <c r="F4689" s="2">
        <v>1882.24</v>
      </c>
      <c r="G4689" s="2">
        <v>116.54509999999999</v>
      </c>
      <c r="H4689" s="2">
        <f t="shared" si="73"/>
        <v>9600.4350999999988</v>
      </c>
    </row>
    <row r="4690" spans="1:8" x14ac:dyDescent="0.25">
      <c r="A4690" s="10" t="s">
        <v>9</v>
      </c>
      <c r="B4690" s="11" t="s">
        <v>10</v>
      </c>
      <c r="C4690" s="10" t="s">
        <v>11</v>
      </c>
      <c r="D4690" s="10" t="s">
        <v>12</v>
      </c>
      <c r="E4690" s="2">
        <v>228.57999999999998</v>
      </c>
      <c r="F4690" s="2">
        <v>20.52</v>
      </c>
      <c r="G4690" s="2">
        <v>7.8100000000000003E-2</v>
      </c>
      <c r="H4690" s="2">
        <f t="shared" si="73"/>
        <v>249.1781</v>
      </c>
    </row>
    <row r="4691" spans="1:8" x14ac:dyDescent="0.25">
      <c r="A4691" s="10" t="s">
        <v>9</v>
      </c>
      <c r="B4691" s="11" t="s">
        <v>10</v>
      </c>
      <c r="C4691" s="10" t="s">
        <v>11</v>
      </c>
      <c r="D4691" s="10" t="s">
        <v>12</v>
      </c>
      <c r="E4691" s="2">
        <v>0.24</v>
      </c>
      <c r="F4691" s="2">
        <v>0.03</v>
      </c>
      <c r="G4691" s="2">
        <v>1.4950000000000001E-2</v>
      </c>
      <c r="H4691" s="2">
        <f t="shared" si="73"/>
        <v>0.28495000000000004</v>
      </c>
    </row>
    <row r="4692" spans="1:8" x14ac:dyDescent="0.25">
      <c r="A4692" s="10" t="s">
        <v>9</v>
      </c>
      <c r="B4692" s="11" t="s">
        <v>10</v>
      </c>
      <c r="C4692" s="10" t="s">
        <v>11</v>
      </c>
      <c r="D4692" s="10" t="s">
        <v>12</v>
      </c>
      <c r="E4692" s="2">
        <v>657.77</v>
      </c>
      <c r="F4692" s="2">
        <v>196.19</v>
      </c>
      <c r="G4692" s="2">
        <v>34.709299999999999</v>
      </c>
      <c r="H4692" s="2">
        <f t="shared" si="73"/>
        <v>888.66930000000002</v>
      </c>
    </row>
    <row r="4693" spans="1:8" x14ac:dyDescent="0.25">
      <c r="A4693" s="10" t="s">
        <v>9</v>
      </c>
      <c r="B4693" s="11" t="s">
        <v>10</v>
      </c>
      <c r="C4693" s="10" t="s">
        <v>11</v>
      </c>
      <c r="D4693" s="10" t="s">
        <v>12</v>
      </c>
      <c r="E4693" s="2">
        <v>551.77</v>
      </c>
      <c r="F4693" s="2">
        <v>120.88</v>
      </c>
      <c r="G4693" s="2">
        <v>58.590200000000003</v>
      </c>
      <c r="H4693" s="2">
        <f t="shared" si="73"/>
        <v>731.24019999999996</v>
      </c>
    </row>
    <row r="4694" spans="1:8" x14ac:dyDescent="0.25">
      <c r="A4694" s="10" t="s">
        <v>9</v>
      </c>
      <c r="B4694" s="11" t="s">
        <v>10</v>
      </c>
      <c r="C4694" s="10" t="s">
        <v>11</v>
      </c>
      <c r="D4694" s="10" t="s">
        <v>12</v>
      </c>
      <c r="E4694" s="2">
        <v>147.22999999999999</v>
      </c>
      <c r="F4694" s="2">
        <v>8.35</v>
      </c>
      <c r="G4694" s="2">
        <v>0</v>
      </c>
      <c r="H4694" s="2">
        <f t="shared" si="73"/>
        <v>155.57999999999998</v>
      </c>
    </row>
    <row r="4695" spans="1:8" x14ac:dyDescent="0.25">
      <c r="A4695" s="10" t="s">
        <v>9</v>
      </c>
      <c r="B4695" s="11" t="s">
        <v>10</v>
      </c>
      <c r="C4695" s="10" t="s">
        <v>11</v>
      </c>
      <c r="D4695" s="10" t="s">
        <v>12</v>
      </c>
      <c r="E4695" s="2">
        <v>1.28</v>
      </c>
      <c r="F4695" s="2">
        <v>0.47</v>
      </c>
      <c r="G4695" s="2">
        <v>0</v>
      </c>
      <c r="H4695" s="2">
        <f t="shared" si="73"/>
        <v>1.75</v>
      </c>
    </row>
    <row r="4696" spans="1:8" x14ac:dyDescent="0.25">
      <c r="A4696" s="10" t="s">
        <v>9</v>
      </c>
      <c r="B4696" s="11" t="s">
        <v>10</v>
      </c>
      <c r="C4696" s="10" t="s">
        <v>11</v>
      </c>
      <c r="D4696" s="10" t="s">
        <v>12</v>
      </c>
      <c r="E4696" s="2">
        <v>1176.2</v>
      </c>
      <c r="F4696" s="2">
        <v>304.67</v>
      </c>
      <c r="G4696" s="2">
        <v>38.51</v>
      </c>
      <c r="H4696" s="2">
        <f t="shared" si="73"/>
        <v>1519.38</v>
      </c>
    </row>
    <row r="4697" spans="1:8" x14ac:dyDescent="0.25">
      <c r="A4697" s="10" t="s">
        <v>9</v>
      </c>
      <c r="B4697" s="11" t="s">
        <v>10</v>
      </c>
      <c r="C4697" s="10" t="s">
        <v>11</v>
      </c>
      <c r="D4697" s="10" t="s">
        <v>12</v>
      </c>
      <c r="E4697" s="2">
        <v>752.07</v>
      </c>
      <c r="F4697" s="2">
        <v>268.13</v>
      </c>
      <c r="G4697" s="2">
        <v>68.406600000000012</v>
      </c>
      <c r="H4697" s="2">
        <f t="shared" si="73"/>
        <v>1088.6066000000001</v>
      </c>
    </row>
    <row r="4698" spans="1:8" x14ac:dyDescent="0.25">
      <c r="A4698" s="10" t="s">
        <v>9</v>
      </c>
      <c r="B4698" s="11" t="s">
        <v>10</v>
      </c>
      <c r="C4698" s="10" t="s">
        <v>11</v>
      </c>
      <c r="D4698" s="10" t="s">
        <v>12</v>
      </c>
      <c r="E4698" s="2">
        <v>11081.32</v>
      </c>
      <c r="F4698" s="2">
        <v>1756.06</v>
      </c>
      <c r="G4698" s="2">
        <v>162.92705000000001</v>
      </c>
      <c r="H4698" s="2">
        <f t="shared" si="73"/>
        <v>13000.307049999999</v>
      </c>
    </row>
    <row r="4699" spans="1:8" x14ac:dyDescent="0.25">
      <c r="A4699" s="10" t="s">
        <v>9</v>
      </c>
      <c r="B4699" s="11" t="s">
        <v>10</v>
      </c>
      <c r="C4699" s="10" t="s">
        <v>11</v>
      </c>
      <c r="D4699" s="10" t="s">
        <v>12</v>
      </c>
      <c r="E4699" s="2">
        <v>234.45000000000002</v>
      </c>
      <c r="F4699" s="2">
        <v>61.68</v>
      </c>
      <c r="G4699" s="2">
        <v>26.880100000000002</v>
      </c>
      <c r="H4699" s="2">
        <f t="shared" si="73"/>
        <v>323.01010000000002</v>
      </c>
    </row>
    <row r="4700" spans="1:8" x14ac:dyDescent="0.25">
      <c r="A4700" s="10" t="s">
        <v>9</v>
      </c>
      <c r="B4700" s="11" t="s">
        <v>10</v>
      </c>
      <c r="C4700" s="10" t="s">
        <v>11</v>
      </c>
      <c r="D4700" s="10" t="s">
        <v>12</v>
      </c>
      <c r="E4700" s="2">
        <v>8549.0300000000007</v>
      </c>
      <c r="F4700" s="2">
        <v>2217.42</v>
      </c>
      <c r="G4700" s="2">
        <v>194.8997</v>
      </c>
      <c r="H4700" s="2">
        <f t="shared" si="73"/>
        <v>10961.349700000001</v>
      </c>
    </row>
    <row r="4701" spans="1:8" x14ac:dyDescent="0.25">
      <c r="A4701" s="10" t="s">
        <v>9</v>
      </c>
      <c r="B4701" s="11" t="s">
        <v>10</v>
      </c>
      <c r="C4701" s="10" t="s">
        <v>11</v>
      </c>
      <c r="D4701" s="10" t="s">
        <v>12</v>
      </c>
      <c r="E4701" s="2">
        <v>0.99</v>
      </c>
      <c r="F4701" s="2">
        <v>0.4</v>
      </c>
      <c r="G4701" s="2">
        <v>0</v>
      </c>
      <c r="H4701" s="2">
        <f t="shared" si="73"/>
        <v>1.3900000000000001</v>
      </c>
    </row>
    <row r="4702" spans="1:8" x14ac:dyDescent="0.25">
      <c r="A4702" s="10" t="s">
        <v>9</v>
      </c>
      <c r="B4702" s="11" t="s">
        <v>10</v>
      </c>
      <c r="C4702" s="10" t="s">
        <v>11</v>
      </c>
      <c r="D4702" s="10" t="s">
        <v>12</v>
      </c>
      <c r="E4702" s="2">
        <v>14.44</v>
      </c>
      <c r="F4702" s="2">
        <v>4.8</v>
      </c>
      <c r="G4702" s="2">
        <v>1.73</v>
      </c>
      <c r="H4702" s="2">
        <f t="shared" si="73"/>
        <v>20.97</v>
      </c>
    </row>
    <row r="4703" spans="1:8" x14ac:dyDescent="0.25">
      <c r="A4703" s="10" t="s">
        <v>9</v>
      </c>
      <c r="B4703" s="11" t="s">
        <v>10</v>
      </c>
      <c r="C4703" s="10" t="s">
        <v>11</v>
      </c>
      <c r="D4703" s="10" t="s">
        <v>12</v>
      </c>
      <c r="E4703" s="2">
        <v>16.27</v>
      </c>
      <c r="F4703" s="2">
        <v>1.93</v>
      </c>
      <c r="G4703" s="2">
        <v>0</v>
      </c>
      <c r="H4703" s="2">
        <f t="shared" si="73"/>
        <v>18.2</v>
      </c>
    </row>
    <row r="4704" spans="1:8" x14ac:dyDescent="0.25">
      <c r="A4704" s="10" t="s">
        <v>9</v>
      </c>
      <c r="B4704" s="11" t="s">
        <v>10</v>
      </c>
      <c r="C4704" s="10" t="s">
        <v>11</v>
      </c>
      <c r="D4704" s="10" t="s">
        <v>12</v>
      </c>
      <c r="E4704" s="2">
        <v>47.15</v>
      </c>
      <c r="F4704" s="2">
        <v>12.78</v>
      </c>
      <c r="G4704" s="2">
        <v>5.2543499999999996</v>
      </c>
      <c r="H4704" s="2">
        <f t="shared" si="73"/>
        <v>65.184349999999995</v>
      </c>
    </row>
    <row r="4705" spans="1:8" x14ac:dyDescent="0.25">
      <c r="A4705" s="10" t="s">
        <v>9</v>
      </c>
      <c r="B4705" s="11" t="s">
        <v>10</v>
      </c>
      <c r="C4705" s="10" t="s">
        <v>11</v>
      </c>
      <c r="D4705" s="10" t="s">
        <v>12</v>
      </c>
      <c r="E4705" s="2">
        <v>8719.07</v>
      </c>
      <c r="F4705" s="2">
        <v>2131.48</v>
      </c>
      <c r="G4705" s="2">
        <v>19.08915</v>
      </c>
      <c r="H4705" s="2">
        <f t="shared" si="73"/>
        <v>10869.639149999999</v>
      </c>
    </row>
    <row r="4706" spans="1:8" x14ac:dyDescent="0.25">
      <c r="A4706" s="10" t="s">
        <v>9</v>
      </c>
      <c r="B4706" s="11" t="s">
        <v>10</v>
      </c>
      <c r="C4706" s="10" t="s">
        <v>11</v>
      </c>
      <c r="D4706" s="10" t="s">
        <v>12</v>
      </c>
      <c r="E4706" s="2">
        <v>5840.76</v>
      </c>
      <c r="F4706" s="2">
        <v>1963.26</v>
      </c>
      <c r="G4706" s="2">
        <v>188.49</v>
      </c>
      <c r="H4706" s="2">
        <f t="shared" si="73"/>
        <v>7992.51</v>
      </c>
    </row>
    <row r="4707" spans="1:8" x14ac:dyDescent="0.25">
      <c r="A4707" s="10" t="s">
        <v>9</v>
      </c>
      <c r="B4707" s="11" t="s">
        <v>10</v>
      </c>
      <c r="C4707" s="10" t="s">
        <v>11</v>
      </c>
      <c r="D4707" s="10" t="s">
        <v>12</v>
      </c>
      <c r="E4707" s="2">
        <v>1920.53</v>
      </c>
      <c r="F4707" s="2">
        <v>367.8</v>
      </c>
      <c r="G4707" s="2">
        <v>94.987650000000002</v>
      </c>
      <c r="H4707" s="2">
        <f t="shared" si="73"/>
        <v>2383.31765</v>
      </c>
    </row>
    <row r="4708" spans="1:8" x14ac:dyDescent="0.25">
      <c r="A4708" s="10" t="s">
        <v>9</v>
      </c>
      <c r="B4708" s="11" t="s">
        <v>10</v>
      </c>
      <c r="C4708" s="10" t="s">
        <v>11</v>
      </c>
      <c r="D4708" s="10" t="s">
        <v>12</v>
      </c>
      <c r="E4708" s="2">
        <v>991.93000000000006</v>
      </c>
      <c r="F4708" s="2">
        <v>113.28</v>
      </c>
      <c r="G4708" s="2">
        <v>16.415200000000002</v>
      </c>
      <c r="H4708" s="2">
        <f t="shared" si="73"/>
        <v>1121.6251999999999</v>
      </c>
    </row>
    <row r="4709" spans="1:8" x14ac:dyDescent="0.25">
      <c r="A4709" s="10" t="s">
        <v>9</v>
      </c>
      <c r="B4709" s="11" t="s">
        <v>10</v>
      </c>
      <c r="C4709" s="10" t="s">
        <v>11</v>
      </c>
      <c r="D4709" s="10" t="s">
        <v>12</v>
      </c>
      <c r="E4709" s="2">
        <v>4718.16</v>
      </c>
      <c r="F4709" s="2">
        <v>1536.69</v>
      </c>
      <c r="G4709" s="2">
        <v>39.252949999999998</v>
      </c>
      <c r="H4709" s="2">
        <f t="shared" si="73"/>
        <v>6294.1029500000004</v>
      </c>
    </row>
    <row r="4710" spans="1:8" x14ac:dyDescent="0.25">
      <c r="A4710" s="10" t="s">
        <v>9</v>
      </c>
      <c r="B4710" s="11" t="s">
        <v>10</v>
      </c>
      <c r="C4710" s="10" t="s">
        <v>11</v>
      </c>
      <c r="D4710" s="10" t="s">
        <v>12</v>
      </c>
      <c r="E4710" s="2">
        <v>40.1</v>
      </c>
      <c r="F4710" s="2">
        <v>16.11</v>
      </c>
      <c r="G4710" s="2">
        <v>4.8099999999999996</v>
      </c>
      <c r="H4710" s="2">
        <f t="shared" si="73"/>
        <v>61.02</v>
      </c>
    </row>
    <row r="4711" spans="1:8" x14ac:dyDescent="0.25">
      <c r="A4711" s="10" t="s">
        <v>9</v>
      </c>
      <c r="B4711" s="11" t="s">
        <v>10</v>
      </c>
      <c r="C4711" s="10" t="s">
        <v>11</v>
      </c>
      <c r="D4711" s="10" t="s">
        <v>12</v>
      </c>
      <c r="E4711" s="2">
        <v>4.05</v>
      </c>
      <c r="F4711" s="2">
        <v>1.54</v>
      </c>
      <c r="G4711" s="2">
        <v>0</v>
      </c>
      <c r="H4711" s="2">
        <f t="shared" si="73"/>
        <v>5.59</v>
      </c>
    </row>
    <row r="4712" spans="1:8" x14ac:dyDescent="0.25">
      <c r="A4712" s="10" t="s">
        <v>9</v>
      </c>
      <c r="B4712" s="11" t="s">
        <v>10</v>
      </c>
      <c r="C4712" s="10" t="s">
        <v>11</v>
      </c>
      <c r="D4712" s="10" t="s">
        <v>12</v>
      </c>
      <c r="E4712" s="2">
        <v>1822.34</v>
      </c>
      <c r="F4712" s="2">
        <v>598.57000000000005</v>
      </c>
      <c r="G4712" s="2">
        <v>64.73</v>
      </c>
      <c r="H4712" s="2">
        <f t="shared" si="73"/>
        <v>2485.64</v>
      </c>
    </row>
    <row r="4713" spans="1:8" x14ac:dyDescent="0.25">
      <c r="A4713" s="10" t="s">
        <v>9</v>
      </c>
      <c r="B4713" s="11" t="s">
        <v>10</v>
      </c>
      <c r="C4713" s="10" t="s">
        <v>11</v>
      </c>
      <c r="D4713" s="10" t="s">
        <v>12</v>
      </c>
      <c r="E4713" s="2">
        <v>248.04000000000002</v>
      </c>
      <c r="F4713" s="2">
        <v>5.0999999999999996</v>
      </c>
      <c r="G4713" s="2">
        <v>0</v>
      </c>
      <c r="H4713" s="2">
        <f t="shared" si="73"/>
        <v>253.14000000000001</v>
      </c>
    </row>
    <row r="4714" spans="1:8" x14ac:dyDescent="0.25">
      <c r="A4714" s="10" t="s">
        <v>9</v>
      </c>
      <c r="B4714" s="11" t="s">
        <v>10</v>
      </c>
      <c r="C4714" s="10" t="s">
        <v>11</v>
      </c>
      <c r="D4714" s="10" t="s">
        <v>12</v>
      </c>
      <c r="E4714" s="2">
        <v>256.25</v>
      </c>
      <c r="F4714" s="2">
        <v>83.51</v>
      </c>
      <c r="G4714" s="2">
        <v>0</v>
      </c>
      <c r="H4714" s="2">
        <f t="shared" si="73"/>
        <v>339.76</v>
      </c>
    </row>
    <row r="4715" spans="1:8" x14ac:dyDescent="0.25">
      <c r="A4715" s="10" t="s">
        <v>9</v>
      </c>
      <c r="B4715" s="11" t="s">
        <v>10</v>
      </c>
      <c r="C4715" s="10" t="s">
        <v>11</v>
      </c>
      <c r="D4715" s="10" t="s">
        <v>12</v>
      </c>
      <c r="E4715" s="2">
        <v>6.84</v>
      </c>
      <c r="F4715" s="2">
        <v>1.99</v>
      </c>
      <c r="G4715" s="2">
        <v>0.71</v>
      </c>
      <c r="H4715" s="2">
        <f t="shared" si="73"/>
        <v>9.5399999999999991</v>
      </c>
    </row>
    <row r="4716" spans="1:8" x14ac:dyDescent="0.25">
      <c r="A4716" s="10" t="s">
        <v>9</v>
      </c>
      <c r="B4716" s="11" t="s">
        <v>10</v>
      </c>
      <c r="C4716" s="10" t="s">
        <v>11</v>
      </c>
      <c r="D4716" s="10" t="s">
        <v>12</v>
      </c>
      <c r="E4716" s="2">
        <v>122.44000000000001</v>
      </c>
      <c r="F4716" s="2">
        <v>11</v>
      </c>
      <c r="G4716" s="2">
        <v>9.921050000000001</v>
      </c>
      <c r="H4716" s="2">
        <f t="shared" si="73"/>
        <v>143.36105000000001</v>
      </c>
    </row>
    <row r="4717" spans="1:8" x14ac:dyDescent="0.25">
      <c r="A4717" s="10" t="s">
        <v>9</v>
      </c>
      <c r="B4717" s="11" t="s">
        <v>10</v>
      </c>
      <c r="C4717" s="10" t="s">
        <v>11</v>
      </c>
      <c r="D4717" s="10" t="s">
        <v>12</v>
      </c>
      <c r="E4717" s="2">
        <v>38.659999999999997</v>
      </c>
      <c r="F4717" s="2">
        <v>2.9</v>
      </c>
      <c r="G4717" s="2">
        <v>4.4321000000000002</v>
      </c>
      <c r="H4717" s="2">
        <f t="shared" si="73"/>
        <v>45.992099999999994</v>
      </c>
    </row>
    <row r="4718" spans="1:8" x14ac:dyDescent="0.25">
      <c r="A4718" s="10" t="s">
        <v>9</v>
      </c>
      <c r="B4718" s="11" t="s">
        <v>10</v>
      </c>
      <c r="C4718" s="10" t="s">
        <v>11</v>
      </c>
      <c r="D4718" s="10" t="s">
        <v>12</v>
      </c>
      <c r="E4718" s="2">
        <v>7613.65</v>
      </c>
      <c r="F4718" s="2">
        <v>1242.96</v>
      </c>
      <c r="G4718" s="2">
        <v>163.46125000000004</v>
      </c>
      <c r="H4718" s="2">
        <f t="shared" si="73"/>
        <v>9020.0712500000009</v>
      </c>
    </row>
    <row r="4719" spans="1:8" x14ac:dyDescent="0.25">
      <c r="A4719" s="10" t="s">
        <v>9</v>
      </c>
      <c r="B4719" s="11" t="s">
        <v>10</v>
      </c>
      <c r="C4719" s="10" t="s">
        <v>11</v>
      </c>
      <c r="D4719" s="10" t="s">
        <v>12</v>
      </c>
      <c r="E4719" s="2">
        <v>4.4000000000000004</v>
      </c>
      <c r="F4719" s="2">
        <v>0.4</v>
      </c>
      <c r="G4719" s="2">
        <v>9.1999999999999998E-3</v>
      </c>
      <c r="H4719" s="2">
        <f t="shared" si="73"/>
        <v>4.8092000000000006</v>
      </c>
    </row>
    <row r="4720" spans="1:8" x14ac:dyDescent="0.25">
      <c r="A4720" s="10" t="s">
        <v>9</v>
      </c>
      <c r="B4720" s="11" t="s">
        <v>10</v>
      </c>
      <c r="C4720" s="10" t="s">
        <v>11</v>
      </c>
      <c r="D4720" s="10" t="s">
        <v>12</v>
      </c>
      <c r="E4720" s="2">
        <v>0.02</v>
      </c>
      <c r="G4720" s="2">
        <v>1.15E-3</v>
      </c>
      <c r="H4720" s="2">
        <f t="shared" si="73"/>
        <v>2.1150000000000002E-2</v>
      </c>
    </row>
    <row r="4721" spans="1:8" x14ac:dyDescent="0.25">
      <c r="A4721" s="10" t="s">
        <v>9</v>
      </c>
      <c r="B4721" s="11" t="s">
        <v>10</v>
      </c>
      <c r="C4721" s="10" t="s">
        <v>11</v>
      </c>
      <c r="D4721" s="10" t="s">
        <v>12</v>
      </c>
      <c r="E4721" s="2">
        <v>4872.09</v>
      </c>
      <c r="F4721" s="2">
        <v>1071.92</v>
      </c>
      <c r="G4721" s="2">
        <v>146.00530000000001</v>
      </c>
      <c r="H4721" s="2">
        <f t="shared" si="73"/>
        <v>6090.0153</v>
      </c>
    </row>
    <row r="4722" spans="1:8" x14ac:dyDescent="0.25">
      <c r="A4722" s="10" t="s">
        <v>9</v>
      </c>
      <c r="B4722" s="11" t="s">
        <v>10</v>
      </c>
      <c r="C4722" s="10" t="s">
        <v>11</v>
      </c>
      <c r="D4722" s="10" t="s">
        <v>12</v>
      </c>
      <c r="E4722" s="2">
        <v>0.18</v>
      </c>
      <c r="F4722" s="2">
        <v>0.03</v>
      </c>
      <c r="G4722" s="2">
        <v>0.02</v>
      </c>
      <c r="H4722" s="2">
        <f t="shared" si="73"/>
        <v>0.22999999999999998</v>
      </c>
    </row>
    <row r="4723" spans="1:8" x14ac:dyDescent="0.25">
      <c r="A4723" s="10" t="s">
        <v>9</v>
      </c>
      <c r="B4723" s="11" t="s">
        <v>10</v>
      </c>
      <c r="C4723" s="10" t="s">
        <v>11</v>
      </c>
      <c r="D4723" s="10" t="s">
        <v>12</v>
      </c>
      <c r="E4723" s="2">
        <v>539.08000000000004</v>
      </c>
      <c r="F4723" s="2">
        <v>204.67</v>
      </c>
      <c r="G4723" s="2">
        <v>61.828600000000002</v>
      </c>
      <c r="H4723" s="2">
        <f t="shared" si="73"/>
        <v>805.57860000000005</v>
      </c>
    </row>
    <row r="4724" spans="1:8" x14ac:dyDescent="0.25">
      <c r="A4724" s="10" t="s">
        <v>9</v>
      </c>
      <c r="B4724" s="11" t="s">
        <v>10</v>
      </c>
      <c r="C4724" s="10" t="s">
        <v>11</v>
      </c>
      <c r="D4724" s="10" t="s">
        <v>12</v>
      </c>
      <c r="E4724" s="2">
        <v>459.87</v>
      </c>
      <c r="F4724" s="2">
        <v>96.18</v>
      </c>
      <c r="G4724" s="2">
        <v>32.613399999999999</v>
      </c>
      <c r="H4724" s="2">
        <f t="shared" si="73"/>
        <v>588.66339999999991</v>
      </c>
    </row>
    <row r="4725" spans="1:8" x14ac:dyDescent="0.25">
      <c r="A4725" s="10" t="s">
        <v>9</v>
      </c>
      <c r="B4725" s="11" t="s">
        <v>10</v>
      </c>
      <c r="C4725" s="10" t="s">
        <v>11</v>
      </c>
      <c r="D4725" s="10" t="s">
        <v>12</v>
      </c>
      <c r="E4725" s="2">
        <v>0.21000000000000002</v>
      </c>
      <c r="F4725" s="2">
        <v>7.0000000000000007E-2</v>
      </c>
      <c r="G4725" s="2">
        <v>0.03</v>
      </c>
      <c r="H4725" s="2">
        <f t="shared" si="73"/>
        <v>0.31000000000000005</v>
      </c>
    </row>
    <row r="4726" spans="1:8" x14ac:dyDescent="0.25">
      <c r="A4726" s="10" t="s">
        <v>9</v>
      </c>
      <c r="B4726" s="11" t="s">
        <v>10</v>
      </c>
      <c r="C4726" s="10" t="s">
        <v>11</v>
      </c>
      <c r="D4726" s="10" t="s">
        <v>12</v>
      </c>
      <c r="E4726" s="2">
        <v>34.75</v>
      </c>
      <c r="F4726" s="2">
        <v>11.58</v>
      </c>
      <c r="G4726" s="2">
        <v>4.17</v>
      </c>
      <c r="H4726" s="2">
        <f t="shared" si="73"/>
        <v>50.5</v>
      </c>
    </row>
    <row r="4727" spans="1:8" x14ac:dyDescent="0.25">
      <c r="A4727" s="10" t="s">
        <v>9</v>
      </c>
      <c r="B4727" s="11" t="s">
        <v>10</v>
      </c>
      <c r="C4727" s="10" t="s">
        <v>11</v>
      </c>
      <c r="D4727" s="10" t="s">
        <v>12</v>
      </c>
      <c r="E4727" s="2">
        <v>95.43</v>
      </c>
      <c r="F4727" s="2">
        <v>24.73</v>
      </c>
      <c r="G4727" s="2">
        <v>11.35</v>
      </c>
      <c r="H4727" s="2">
        <f t="shared" si="73"/>
        <v>131.51000000000002</v>
      </c>
    </row>
    <row r="4728" spans="1:8" x14ac:dyDescent="0.25">
      <c r="A4728" s="10" t="s">
        <v>9</v>
      </c>
      <c r="B4728" s="11" t="s">
        <v>10</v>
      </c>
      <c r="C4728" s="10" t="s">
        <v>11</v>
      </c>
      <c r="D4728" s="10" t="s">
        <v>12</v>
      </c>
      <c r="E4728" s="2">
        <v>56.76</v>
      </c>
      <c r="F4728" s="2">
        <v>2.2599999999999998</v>
      </c>
      <c r="G4728" s="2">
        <v>6.78</v>
      </c>
      <c r="H4728" s="2">
        <f t="shared" si="73"/>
        <v>65.8</v>
      </c>
    </row>
    <row r="4729" spans="1:8" x14ac:dyDescent="0.25">
      <c r="A4729" s="10" t="s">
        <v>9</v>
      </c>
      <c r="B4729" s="11" t="s">
        <v>10</v>
      </c>
      <c r="C4729" s="10" t="s">
        <v>11</v>
      </c>
      <c r="D4729" s="10" t="s">
        <v>12</v>
      </c>
      <c r="E4729" s="2">
        <v>13.09</v>
      </c>
      <c r="F4729" s="2">
        <v>3.85</v>
      </c>
      <c r="G4729" s="2">
        <v>1.56</v>
      </c>
      <c r="H4729" s="2">
        <f t="shared" si="73"/>
        <v>18.5</v>
      </c>
    </row>
    <row r="4730" spans="1:8" x14ac:dyDescent="0.25">
      <c r="A4730" s="10" t="s">
        <v>9</v>
      </c>
      <c r="B4730" s="11" t="s">
        <v>10</v>
      </c>
      <c r="C4730" s="10" t="s">
        <v>11</v>
      </c>
      <c r="D4730" s="10" t="s">
        <v>12</v>
      </c>
      <c r="E4730" s="2">
        <v>1242.18</v>
      </c>
      <c r="F4730" s="2">
        <v>258.33999999999997</v>
      </c>
      <c r="G4730" s="2">
        <v>142.39070000000001</v>
      </c>
      <c r="H4730" s="2">
        <f t="shared" si="73"/>
        <v>1642.9106999999999</v>
      </c>
    </row>
    <row r="4731" spans="1:8" x14ac:dyDescent="0.25">
      <c r="A4731" s="10" t="s">
        <v>9</v>
      </c>
      <c r="B4731" s="11" t="s">
        <v>10</v>
      </c>
      <c r="C4731" s="10" t="s">
        <v>11</v>
      </c>
      <c r="D4731" s="10" t="s">
        <v>12</v>
      </c>
      <c r="E4731" s="2">
        <v>449.02</v>
      </c>
      <c r="F4731" s="2">
        <v>195.97</v>
      </c>
      <c r="G4731" s="2">
        <v>53.82</v>
      </c>
      <c r="H4731" s="2">
        <f t="shared" si="73"/>
        <v>698.81000000000006</v>
      </c>
    </row>
    <row r="4732" spans="1:8" x14ac:dyDescent="0.25">
      <c r="A4732" s="10" t="s">
        <v>9</v>
      </c>
      <c r="B4732" s="11" t="s">
        <v>10</v>
      </c>
      <c r="C4732" s="10" t="s">
        <v>11</v>
      </c>
      <c r="D4732" s="10" t="s">
        <v>12</v>
      </c>
      <c r="E4732" s="2">
        <v>11.950000000000001</v>
      </c>
      <c r="F4732" s="2">
        <v>0.90999999999999992</v>
      </c>
      <c r="G4732" s="2">
        <v>1.31725</v>
      </c>
      <c r="H4732" s="2">
        <f t="shared" si="73"/>
        <v>14.177250000000001</v>
      </c>
    </row>
    <row r="4733" spans="1:8" x14ac:dyDescent="0.25">
      <c r="A4733" s="10" t="s">
        <v>9</v>
      </c>
      <c r="B4733" s="11" t="s">
        <v>10</v>
      </c>
      <c r="C4733" s="10" t="s">
        <v>11</v>
      </c>
      <c r="D4733" s="10" t="s">
        <v>12</v>
      </c>
      <c r="E4733" s="2">
        <v>1251.6200000000001</v>
      </c>
      <c r="F4733" s="2">
        <v>301.67999999999995</v>
      </c>
      <c r="G4733" s="2">
        <v>59.931200000000004</v>
      </c>
      <c r="H4733" s="2">
        <f t="shared" si="73"/>
        <v>1613.2312000000002</v>
      </c>
    </row>
    <row r="4734" spans="1:8" x14ac:dyDescent="0.25">
      <c r="A4734" s="10" t="s">
        <v>9</v>
      </c>
      <c r="B4734" s="11" t="s">
        <v>10</v>
      </c>
      <c r="C4734" s="10" t="s">
        <v>11</v>
      </c>
      <c r="D4734" s="10" t="s">
        <v>12</v>
      </c>
      <c r="E4734" s="2">
        <v>592.95000000000005</v>
      </c>
      <c r="F4734" s="2">
        <v>174.01</v>
      </c>
      <c r="G4734" s="2">
        <v>68.189250000000001</v>
      </c>
      <c r="H4734" s="2">
        <f t="shared" si="73"/>
        <v>835.14925000000005</v>
      </c>
    </row>
    <row r="4735" spans="1:8" x14ac:dyDescent="0.25">
      <c r="A4735" s="10" t="s">
        <v>9</v>
      </c>
      <c r="B4735" s="11" t="s">
        <v>10</v>
      </c>
      <c r="C4735" s="10" t="s">
        <v>11</v>
      </c>
      <c r="D4735" s="10" t="s">
        <v>12</v>
      </c>
      <c r="E4735" s="2">
        <v>0.14000000000000001</v>
      </c>
      <c r="F4735" s="2">
        <v>0.02</v>
      </c>
      <c r="G4735" s="2">
        <v>0.01</v>
      </c>
      <c r="H4735" s="2">
        <f t="shared" si="73"/>
        <v>0.17</v>
      </c>
    </row>
    <row r="4736" spans="1:8" x14ac:dyDescent="0.25">
      <c r="A4736" s="10" t="s">
        <v>9</v>
      </c>
      <c r="B4736" s="11" t="s">
        <v>10</v>
      </c>
      <c r="C4736" s="10" t="s">
        <v>11</v>
      </c>
      <c r="D4736" s="10" t="s">
        <v>12</v>
      </c>
      <c r="E4736" s="2">
        <v>364.35999999999996</v>
      </c>
      <c r="F4736" s="2">
        <v>142.18</v>
      </c>
      <c r="G4736" s="2">
        <v>0</v>
      </c>
      <c r="H4736" s="2">
        <f t="shared" si="73"/>
        <v>506.53999999999996</v>
      </c>
    </row>
    <row r="4737" spans="1:8" x14ac:dyDescent="0.25">
      <c r="A4737" s="10" t="s">
        <v>9</v>
      </c>
      <c r="B4737" s="11" t="s">
        <v>10</v>
      </c>
      <c r="C4737" s="10" t="s">
        <v>11</v>
      </c>
      <c r="D4737" s="10" t="s">
        <v>12</v>
      </c>
      <c r="E4737" s="2">
        <v>1175.0999999999999</v>
      </c>
      <c r="F4737" s="2">
        <v>258.39</v>
      </c>
      <c r="G4737" s="2">
        <v>42.331500000000005</v>
      </c>
      <c r="H4737" s="2">
        <f t="shared" si="73"/>
        <v>1475.8214999999998</v>
      </c>
    </row>
    <row r="4738" spans="1:8" x14ac:dyDescent="0.25">
      <c r="A4738" s="10" t="s">
        <v>9</v>
      </c>
      <c r="B4738" s="11" t="s">
        <v>10</v>
      </c>
      <c r="C4738" s="10" t="s">
        <v>11</v>
      </c>
      <c r="D4738" s="10" t="s">
        <v>12</v>
      </c>
      <c r="E4738" s="2">
        <v>459.6</v>
      </c>
      <c r="F4738" s="2">
        <v>101.93</v>
      </c>
      <c r="G4738" s="2">
        <v>54.87</v>
      </c>
      <c r="H4738" s="2">
        <f t="shared" si="73"/>
        <v>616.4</v>
      </c>
    </row>
    <row r="4739" spans="1:8" x14ac:dyDescent="0.25">
      <c r="A4739" s="10" t="s">
        <v>9</v>
      </c>
      <c r="B4739" s="11" t="s">
        <v>10</v>
      </c>
      <c r="C4739" s="10" t="s">
        <v>11</v>
      </c>
      <c r="D4739" s="10" t="s">
        <v>12</v>
      </c>
      <c r="E4739" s="2">
        <v>1197.7199999999998</v>
      </c>
      <c r="F4739" s="2">
        <v>386.96</v>
      </c>
      <c r="G4739" s="2">
        <v>31.02</v>
      </c>
      <c r="H4739" s="2">
        <f t="shared" si="73"/>
        <v>1615.6999999999998</v>
      </c>
    </row>
    <row r="4740" spans="1:8" x14ac:dyDescent="0.25">
      <c r="A4740" s="10" t="s">
        <v>9</v>
      </c>
      <c r="B4740" s="11" t="s">
        <v>10</v>
      </c>
      <c r="C4740" s="10" t="s">
        <v>11</v>
      </c>
      <c r="D4740" s="10" t="s">
        <v>12</v>
      </c>
      <c r="E4740" s="2">
        <v>202.58999999999997</v>
      </c>
      <c r="F4740" s="2">
        <v>21.29</v>
      </c>
      <c r="G4740" s="2">
        <v>17.680299999999999</v>
      </c>
      <c r="H4740" s="2">
        <f t="shared" ref="H4740:H4803" si="74">+E4740+F4740+G4740</f>
        <v>241.56029999999996</v>
      </c>
    </row>
    <row r="4741" spans="1:8" x14ac:dyDescent="0.25">
      <c r="A4741" s="10" t="s">
        <v>9</v>
      </c>
      <c r="B4741" s="11" t="s">
        <v>10</v>
      </c>
      <c r="C4741" s="10" t="s">
        <v>11</v>
      </c>
      <c r="D4741" s="10" t="s">
        <v>12</v>
      </c>
      <c r="E4741" s="2">
        <v>2134.9499999999998</v>
      </c>
      <c r="F4741" s="2">
        <v>119.89</v>
      </c>
      <c r="G4741" s="2">
        <v>24.174150000000001</v>
      </c>
      <c r="H4741" s="2">
        <f t="shared" si="74"/>
        <v>2279.0141499999995</v>
      </c>
    </row>
    <row r="4742" spans="1:8" x14ac:dyDescent="0.25">
      <c r="A4742" s="10" t="s">
        <v>9</v>
      </c>
      <c r="B4742" s="11" t="s">
        <v>10</v>
      </c>
      <c r="C4742" s="10" t="s">
        <v>11</v>
      </c>
      <c r="D4742" s="10" t="s">
        <v>12</v>
      </c>
      <c r="E4742" s="2">
        <v>9837.81</v>
      </c>
      <c r="F4742" s="2">
        <v>2072.46</v>
      </c>
      <c r="G4742" s="2">
        <v>246.65695000000002</v>
      </c>
      <c r="H4742" s="2">
        <f t="shared" si="74"/>
        <v>12156.926950000001</v>
      </c>
    </row>
    <row r="4743" spans="1:8" x14ac:dyDescent="0.25">
      <c r="A4743" s="10" t="s">
        <v>9</v>
      </c>
      <c r="B4743" s="11" t="s">
        <v>10</v>
      </c>
      <c r="C4743" s="10" t="s">
        <v>11</v>
      </c>
      <c r="D4743" s="10" t="s">
        <v>12</v>
      </c>
      <c r="E4743" s="2">
        <v>7387.53</v>
      </c>
      <c r="F4743" s="2">
        <v>1590.46</v>
      </c>
      <c r="G4743" s="2">
        <v>338.48630000000003</v>
      </c>
      <c r="H4743" s="2">
        <f t="shared" si="74"/>
        <v>9316.4763000000003</v>
      </c>
    </row>
    <row r="4744" spans="1:8" x14ac:dyDescent="0.25">
      <c r="A4744" s="10" t="s">
        <v>9</v>
      </c>
      <c r="B4744" s="11" t="s">
        <v>10</v>
      </c>
      <c r="C4744" s="10" t="s">
        <v>11</v>
      </c>
      <c r="D4744" s="10" t="s">
        <v>12</v>
      </c>
      <c r="E4744" s="2">
        <v>69.039999999999992</v>
      </c>
      <c r="F4744" s="2">
        <v>2.97</v>
      </c>
      <c r="G4744" s="2">
        <v>4.0399499999999993</v>
      </c>
      <c r="H4744" s="2">
        <f t="shared" si="74"/>
        <v>76.049949999999995</v>
      </c>
    </row>
    <row r="4745" spans="1:8" x14ac:dyDescent="0.25">
      <c r="A4745" s="10" t="s">
        <v>9</v>
      </c>
      <c r="B4745" s="11" t="s">
        <v>10</v>
      </c>
      <c r="C4745" s="10" t="s">
        <v>11</v>
      </c>
      <c r="D4745" s="10" t="s">
        <v>12</v>
      </c>
      <c r="E4745" s="2">
        <v>913.12</v>
      </c>
      <c r="F4745" s="2">
        <v>300.44</v>
      </c>
      <c r="G4745" s="2">
        <v>16.819900000000004</v>
      </c>
      <c r="H4745" s="2">
        <f t="shared" si="74"/>
        <v>1230.3798999999999</v>
      </c>
    </row>
    <row r="4746" spans="1:8" x14ac:dyDescent="0.25">
      <c r="A4746" s="10" t="s">
        <v>9</v>
      </c>
      <c r="B4746" s="11" t="s">
        <v>10</v>
      </c>
      <c r="C4746" s="10" t="s">
        <v>11</v>
      </c>
      <c r="D4746" s="10" t="s">
        <v>12</v>
      </c>
      <c r="E4746" s="2">
        <v>104.37</v>
      </c>
      <c r="F4746" s="2">
        <v>3.57</v>
      </c>
      <c r="G4746" s="2">
        <v>5.4050000000000008E-2</v>
      </c>
      <c r="H4746" s="2">
        <f t="shared" si="74"/>
        <v>107.99405</v>
      </c>
    </row>
    <row r="4747" spans="1:8" x14ac:dyDescent="0.25">
      <c r="A4747" s="10" t="s">
        <v>9</v>
      </c>
      <c r="B4747" s="11" t="s">
        <v>10</v>
      </c>
      <c r="C4747" s="10" t="s">
        <v>11</v>
      </c>
      <c r="D4747" s="10" t="s">
        <v>12</v>
      </c>
      <c r="E4747" s="2">
        <v>2.12</v>
      </c>
      <c r="F4747" s="2">
        <v>0.71</v>
      </c>
      <c r="G4747" s="2">
        <v>0</v>
      </c>
      <c r="H4747" s="2">
        <f t="shared" si="74"/>
        <v>2.83</v>
      </c>
    </row>
    <row r="4748" spans="1:8" x14ac:dyDescent="0.25">
      <c r="A4748" s="10" t="s">
        <v>9</v>
      </c>
      <c r="B4748" s="11" t="s">
        <v>10</v>
      </c>
      <c r="C4748" s="10" t="s">
        <v>11</v>
      </c>
      <c r="D4748" s="10" t="s">
        <v>12</v>
      </c>
      <c r="E4748" s="2">
        <v>470.17</v>
      </c>
      <c r="F4748" s="2">
        <v>17.190000000000001</v>
      </c>
      <c r="G4748" s="2">
        <v>0.45425000000000004</v>
      </c>
      <c r="H4748" s="2">
        <f t="shared" si="74"/>
        <v>487.81425000000002</v>
      </c>
    </row>
    <row r="4749" spans="1:8" x14ac:dyDescent="0.25">
      <c r="A4749" s="10" t="s">
        <v>9</v>
      </c>
      <c r="B4749" s="11" t="s">
        <v>10</v>
      </c>
      <c r="C4749" s="10" t="s">
        <v>11</v>
      </c>
      <c r="D4749" s="10" t="s">
        <v>12</v>
      </c>
      <c r="E4749" s="2">
        <v>924.9799999999999</v>
      </c>
      <c r="F4749" s="2">
        <v>89.78</v>
      </c>
      <c r="G4749" s="2">
        <v>7.1771500000000001</v>
      </c>
      <c r="H4749" s="2">
        <f t="shared" si="74"/>
        <v>1021.9371499999999</v>
      </c>
    </row>
    <row r="4750" spans="1:8" x14ac:dyDescent="0.25">
      <c r="A4750" s="10" t="s">
        <v>9</v>
      </c>
      <c r="B4750" s="11" t="s">
        <v>10</v>
      </c>
      <c r="C4750" s="10" t="s">
        <v>11</v>
      </c>
      <c r="D4750" s="10" t="s">
        <v>12</v>
      </c>
      <c r="E4750" s="2">
        <v>715.18000000000006</v>
      </c>
      <c r="F4750" s="2">
        <v>121.92</v>
      </c>
      <c r="G4750" s="2">
        <v>79.067350000000005</v>
      </c>
      <c r="H4750" s="2">
        <f t="shared" si="74"/>
        <v>916.16735000000006</v>
      </c>
    </row>
    <row r="4751" spans="1:8" x14ac:dyDescent="0.25">
      <c r="A4751" s="10" t="s">
        <v>9</v>
      </c>
      <c r="B4751" s="11" t="s">
        <v>10</v>
      </c>
      <c r="C4751" s="10" t="s">
        <v>11</v>
      </c>
      <c r="D4751" s="10" t="s">
        <v>12</v>
      </c>
      <c r="E4751" s="2">
        <v>3217.8599999999997</v>
      </c>
      <c r="F4751" s="2">
        <v>236.11</v>
      </c>
      <c r="G4751" s="2">
        <v>67.107499999999987</v>
      </c>
      <c r="H4751" s="2">
        <f t="shared" si="74"/>
        <v>3521.0774999999999</v>
      </c>
    </row>
    <row r="4752" spans="1:8" x14ac:dyDescent="0.25">
      <c r="A4752" s="10" t="s">
        <v>9</v>
      </c>
      <c r="B4752" s="11" t="s">
        <v>10</v>
      </c>
      <c r="C4752" s="10" t="s">
        <v>11</v>
      </c>
      <c r="D4752" s="10" t="s">
        <v>12</v>
      </c>
      <c r="E4752" s="2">
        <v>268.38</v>
      </c>
      <c r="F4752" s="2">
        <v>92.59</v>
      </c>
      <c r="G4752" s="2">
        <v>30.863700000000001</v>
      </c>
      <c r="H4752" s="2">
        <f t="shared" si="74"/>
        <v>391.83370000000002</v>
      </c>
    </row>
    <row r="4753" spans="1:8" x14ac:dyDescent="0.25">
      <c r="A4753" s="10" t="s">
        <v>9</v>
      </c>
      <c r="B4753" s="11" t="s">
        <v>10</v>
      </c>
      <c r="C4753" s="10" t="s">
        <v>11</v>
      </c>
      <c r="D4753" s="10" t="s">
        <v>12</v>
      </c>
      <c r="E4753" s="2">
        <v>50.819999999999993</v>
      </c>
      <c r="F4753" s="2">
        <v>6.24</v>
      </c>
      <c r="G4753" s="2">
        <v>6.08</v>
      </c>
      <c r="H4753" s="2">
        <f t="shared" si="74"/>
        <v>63.139999999999993</v>
      </c>
    </row>
    <row r="4754" spans="1:8" x14ac:dyDescent="0.25">
      <c r="A4754" s="10" t="s">
        <v>9</v>
      </c>
      <c r="B4754" s="11" t="s">
        <v>10</v>
      </c>
      <c r="C4754" s="10" t="s">
        <v>11</v>
      </c>
      <c r="D4754" s="10" t="s">
        <v>12</v>
      </c>
      <c r="E4754" s="2">
        <v>393.11</v>
      </c>
      <c r="F4754" s="2">
        <v>174.98</v>
      </c>
      <c r="G4754" s="2">
        <v>46.9</v>
      </c>
      <c r="H4754" s="2">
        <f t="shared" si="74"/>
        <v>614.99</v>
      </c>
    </row>
    <row r="4755" spans="1:8" x14ac:dyDescent="0.25">
      <c r="A4755" s="10" t="s">
        <v>9</v>
      </c>
      <c r="B4755" s="11" t="s">
        <v>10</v>
      </c>
      <c r="C4755" s="10" t="s">
        <v>11</v>
      </c>
      <c r="D4755" s="10" t="s">
        <v>12</v>
      </c>
      <c r="E4755" s="2">
        <v>16213.41</v>
      </c>
      <c r="F4755" s="2">
        <v>3207.0299999999997</v>
      </c>
      <c r="G4755" s="2">
        <v>191.93225000000004</v>
      </c>
      <c r="H4755" s="2">
        <f t="shared" si="74"/>
        <v>19612.37225</v>
      </c>
    </row>
    <row r="4756" spans="1:8" x14ac:dyDescent="0.25">
      <c r="A4756" s="10" t="s">
        <v>9</v>
      </c>
      <c r="B4756" s="11" t="s">
        <v>10</v>
      </c>
      <c r="C4756" s="10" t="s">
        <v>11</v>
      </c>
      <c r="D4756" s="10" t="s">
        <v>12</v>
      </c>
      <c r="E4756" s="2">
        <v>93.02000000000001</v>
      </c>
      <c r="F4756" s="2">
        <v>3.56</v>
      </c>
      <c r="G4756" s="2">
        <v>10.519400000000001</v>
      </c>
      <c r="H4756" s="2">
        <f t="shared" si="74"/>
        <v>107.09940000000002</v>
      </c>
    </row>
    <row r="4757" spans="1:8" x14ac:dyDescent="0.25">
      <c r="A4757" s="10" t="s">
        <v>9</v>
      </c>
      <c r="B4757" s="11" t="s">
        <v>10</v>
      </c>
      <c r="C4757" s="10" t="s">
        <v>11</v>
      </c>
      <c r="D4757" s="10" t="s">
        <v>12</v>
      </c>
      <c r="E4757" s="2">
        <v>155.65</v>
      </c>
      <c r="F4757" s="2">
        <v>55.12</v>
      </c>
      <c r="G4757" s="2">
        <v>2.37</v>
      </c>
      <c r="H4757" s="2">
        <f t="shared" si="74"/>
        <v>213.14000000000001</v>
      </c>
    </row>
    <row r="4758" spans="1:8" x14ac:dyDescent="0.25">
      <c r="A4758" s="10" t="s">
        <v>9</v>
      </c>
      <c r="B4758" s="11" t="s">
        <v>10</v>
      </c>
      <c r="C4758" s="10" t="s">
        <v>11</v>
      </c>
      <c r="D4758" s="10" t="s">
        <v>12</v>
      </c>
      <c r="E4758" s="2">
        <v>465.06000000000006</v>
      </c>
      <c r="F4758" s="2">
        <v>60.11999999999999</v>
      </c>
      <c r="G4758" s="2">
        <v>1.32E-2</v>
      </c>
      <c r="H4758" s="2">
        <f t="shared" si="74"/>
        <v>525.19320000000005</v>
      </c>
    </row>
    <row r="4759" spans="1:8" x14ac:dyDescent="0.25">
      <c r="A4759" s="10" t="s">
        <v>9</v>
      </c>
      <c r="B4759" s="11" t="s">
        <v>10</v>
      </c>
      <c r="C4759" s="10" t="s">
        <v>11</v>
      </c>
      <c r="D4759" s="10" t="s">
        <v>12</v>
      </c>
      <c r="E4759" s="2">
        <v>7156.43</v>
      </c>
      <c r="F4759" s="2">
        <v>2712.37</v>
      </c>
      <c r="G4759" s="2">
        <v>822.98945000000003</v>
      </c>
      <c r="H4759" s="2">
        <f t="shared" si="74"/>
        <v>10691.78945</v>
      </c>
    </row>
    <row r="4760" spans="1:8" x14ac:dyDescent="0.25">
      <c r="A4760" s="10" t="s">
        <v>9</v>
      </c>
      <c r="B4760" s="11" t="s">
        <v>10</v>
      </c>
      <c r="C4760" s="10" t="s">
        <v>11</v>
      </c>
      <c r="D4760" s="10" t="s">
        <v>12</v>
      </c>
      <c r="E4760" s="2">
        <v>434.56</v>
      </c>
      <c r="F4760" s="2">
        <v>174.59</v>
      </c>
      <c r="G4760" s="2">
        <v>0</v>
      </c>
      <c r="H4760" s="2">
        <f t="shared" si="74"/>
        <v>609.15</v>
      </c>
    </row>
    <row r="4761" spans="1:8" x14ac:dyDescent="0.25">
      <c r="A4761" s="10" t="s">
        <v>9</v>
      </c>
      <c r="B4761" s="11" t="s">
        <v>10</v>
      </c>
      <c r="C4761" s="10" t="s">
        <v>11</v>
      </c>
      <c r="D4761" s="10" t="s">
        <v>12</v>
      </c>
      <c r="E4761" s="2">
        <v>7.22</v>
      </c>
      <c r="F4761" s="2">
        <v>0.8</v>
      </c>
      <c r="G4761" s="2">
        <v>0.02</v>
      </c>
      <c r="H4761" s="2">
        <f t="shared" si="74"/>
        <v>8.0399999999999991</v>
      </c>
    </row>
    <row r="4762" spans="1:8" x14ac:dyDescent="0.25">
      <c r="A4762" s="10" t="s">
        <v>9</v>
      </c>
      <c r="B4762" s="11" t="s">
        <v>10</v>
      </c>
      <c r="C4762" s="10" t="s">
        <v>11</v>
      </c>
      <c r="D4762" s="10" t="s">
        <v>12</v>
      </c>
      <c r="E4762" s="2">
        <v>603.02</v>
      </c>
      <c r="F4762" s="2">
        <v>40.519999999999996</v>
      </c>
      <c r="G4762" s="2">
        <v>57.248250000000006</v>
      </c>
      <c r="H4762" s="2">
        <f t="shared" si="74"/>
        <v>700.78824999999995</v>
      </c>
    </row>
    <row r="4763" spans="1:8" x14ac:dyDescent="0.25">
      <c r="A4763" s="10" t="s">
        <v>9</v>
      </c>
      <c r="B4763" s="11" t="s">
        <v>10</v>
      </c>
      <c r="C4763" s="10" t="s">
        <v>11</v>
      </c>
      <c r="D4763" s="10" t="s">
        <v>12</v>
      </c>
      <c r="E4763" s="2">
        <v>641.08000000000004</v>
      </c>
      <c r="F4763" s="2">
        <v>218.38</v>
      </c>
      <c r="G4763" s="2">
        <v>76.540000000000006</v>
      </c>
      <c r="H4763" s="2">
        <f t="shared" si="74"/>
        <v>936</v>
      </c>
    </row>
    <row r="4764" spans="1:8" x14ac:dyDescent="0.25">
      <c r="A4764" s="10" t="s">
        <v>9</v>
      </c>
      <c r="B4764" s="11" t="s">
        <v>10</v>
      </c>
      <c r="C4764" s="10" t="s">
        <v>11</v>
      </c>
      <c r="D4764" s="10" t="s">
        <v>12</v>
      </c>
      <c r="E4764" s="2">
        <v>43.22</v>
      </c>
      <c r="F4764" s="2">
        <v>13.43</v>
      </c>
      <c r="G4764" s="2">
        <v>5.19</v>
      </c>
      <c r="H4764" s="2">
        <f t="shared" si="74"/>
        <v>61.839999999999996</v>
      </c>
    </row>
    <row r="4765" spans="1:8" x14ac:dyDescent="0.25">
      <c r="A4765" s="10" t="s">
        <v>9</v>
      </c>
      <c r="B4765" s="11" t="s">
        <v>10</v>
      </c>
      <c r="C4765" s="10" t="s">
        <v>11</v>
      </c>
      <c r="D4765" s="10" t="s">
        <v>12</v>
      </c>
      <c r="E4765" s="2">
        <v>6.01</v>
      </c>
      <c r="F4765" s="2">
        <v>2.02</v>
      </c>
      <c r="G4765" s="2">
        <v>0</v>
      </c>
      <c r="H4765" s="2">
        <f t="shared" si="74"/>
        <v>8.0299999999999994</v>
      </c>
    </row>
    <row r="4766" spans="1:8" x14ac:dyDescent="0.25">
      <c r="A4766" s="10" t="s">
        <v>9</v>
      </c>
      <c r="B4766" s="11" t="s">
        <v>10</v>
      </c>
      <c r="C4766" s="10" t="s">
        <v>11</v>
      </c>
      <c r="D4766" s="10" t="s">
        <v>12</v>
      </c>
      <c r="E4766" s="2">
        <v>258.33</v>
      </c>
      <c r="F4766" s="2">
        <v>15.4</v>
      </c>
      <c r="G4766" s="2">
        <v>0.03</v>
      </c>
      <c r="H4766" s="2">
        <f t="shared" si="74"/>
        <v>273.75999999999993</v>
      </c>
    </row>
    <row r="4767" spans="1:8" x14ac:dyDescent="0.25">
      <c r="A4767" s="10" t="s">
        <v>9</v>
      </c>
      <c r="B4767" s="11" t="s">
        <v>10</v>
      </c>
      <c r="C4767" s="10" t="s">
        <v>11</v>
      </c>
      <c r="D4767" s="10" t="s">
        <v>12</v>
      </c>
      <c r="E4767" s="2">
        <v>1588.54</v>
      </c>
      <c r="F4767" s="2">
        <v>246.18</v>
      </c>
      <c r="G4767" s="2">
        <v>24.774449999999998</v>
      </c>
      <c r="H4767" s="2">
        <f t="shared" si="74"/>
        <v>1859.4944499999999</v>
      </c>
    </row>
    <row r="4768" spans="1:8" x14ac:dyDescent="0.25">
      <c r="A4768" s="10" t="s">
        <v>9</v>
      </c>
      <c r="B4768" s="11" t="s">
        <v>10</v>
      </c>
      <c r="C4768" s="10" t="s">
        <v>11</v>
      </c>
      <c r="D4768" s="10" t="s">
        <v>12</v>
      </c>
      <c r="E4768" s="2">
        <v>1238.3800000000001</v>
      </c>
      <c r="F4768" s="2">
        <v>290.43000000000006</v>
      </c>
      <c r="G4768" s="2">
        <v>5.3066999999999993</v>
      </c>
      <c r="H4768" s="2">
        <f t="shared" si="74"/>
        <v>1534.1167000000003</v>
      </c>
    </row>
    <row r="4769" spans="1:8" x14ac:dyDescent="0.25">
      <c r="A4769" s="10" t="s">
        <v>9</v>
      </c>
      <c r="B4769" s="11" t="s">
        <v>10</v>
      </c>
      <c r="C4769" s="10" t="s">
        <v>11</v>
      </c>
      <c r="D4769" s="10" t="s">
        <v>12</v>
      </c>
      <c r="E4769" s="2">
        <v>940.8</v>
      </c>
      <c r="F4769" s="2">
        <v>140.46</v>
      </c>
      <c r="G4769" s="2">
        <v>33.6145</v>
      </c>
      <c r="H4769" s="2">
        <f t="shared" si="74"/>
        <v>1114.8744999999999</v>
      </c>
    </row>
    <row r="4770" spans="1:8" x14ac:dyDescent="0.25">
      <c r="A4770" s="10" t="s">
        <v>9</v>
      </c>
      <c r="B4770" s="11" t="s">
        <v>10</v>
      </c>
      <c r="C4770" s="10" t="s">
        <v>11</v>
      </c>
      <c r="D4770" s="10" t="s">
        <v>12</v>
      </c>
      <c r="E4770" s="2">
        <v>1192.32</v>
      </c>
      <c r="F4770" s="2">
        <v>389.19</v>
      </c>
      <c r="G4770" s="2">
        <v>142.94999999999999</v>
      </c>
      <c r="H4770" s="2">
        <f t="shared" si="74"/>
        <v>1724.46</v>
      </c>
    </row>
    <row r="4771" spans="1:8" x14ac:dyDescent="0.25">
      <c r="A4771" s="10" t="s">
        <v>9</v>
      </c>
      <c r="B4771" s="11" t="s">
        <v>10</v>
      </c>
      <c r="C4771" s="10" t="s">
        <v>11</v>
      </c>
      <c r="D4771" s="10" t="s">
        <v>12</v>
      </c>
      <c r="E4771" s="2">
        <v>564.84</v>
      </c>
      <c r="F4771" s="2">
        <v>204.99</v>
      </c>
      <c r="G4771" s="2">
        <v>40.700000000000003</v>
      </c>
      <c r="H4771" s="2">
        <f t="shared" si="74"/>
        <v>810.53000000000009</v>
      </c>
    </row>
    <row r="4772" spans="1:8" x14ac:dyDescent="0.25">
      <c r="A4772" s="10" t="s">
        <v>9</v>
      </c>
      <c r="B4772" s="11" t="s">
        <v>10</v>
      </c>
      <c r="C4772" s="10" t="s">
        <v>11</v>
      </c>
      <c r="D4772" s="10" t="s">
        <v>12</v>
      </c>
      <c r="E4772" s="2">
        <v>0.17</v>
      </c>
      <c r="F4772" s="2">
        <v>7.0000000000000007E-2</v>
      </c>
      <c r="G4772" s="2">
        <v>0</v>
      </c>
      <c r="H4772" s="2">
        <f t="shared" si="74"/>
        <v>0.24000000000000002</v>
      </c>
    </row>
    <row r="4773" spans="1:8" x14ac:dyDescent="0.25">
      <c r="A4773" s="10" t="s">
        <v>9</v>
      </c>
      <c r="B4773" s="11" t="s">
        <v>10</v>
      </c>
      <c r="C4773" s="10" t="s">
        <v>11</v>
      </c>
      <c r="D4773" s="10" t="s">
        <v>12</v>
      </c>
      <c r="E4773" s="2">
        <v>426.19000000000005</v>
      </c>
      <c r="F4773" s="2">
        <v>60.3</v>
      </c>
      <c r="G4773" s="2">
        <v>48.833500000000001</v>
      </c>
      <c r="H4773" s="2">
        <f t="shared" si="74"/>
        <v>535.32350000000008</v>
      </c>
    </row>
    <row r="4774" spans="1:8" x14ac:dyDescent="0.25">
      <c r="A4774" s="10" t="s">
        <v>9</v>
      </c>
      <c r="B4774" s="11" t="s">
        <v>10</v>
      </c>
      <c r="C4774" s="10" t="s">
        <v>11</v>
      </c>
      <c r="D4774" s="10" t="s">
        <v>12</v>
      </c>
      <c r="E4774" s="2">
        <v>672.82</v>
      </c>
      <c r="F4774" s="2">
        <v>143.29</v>
      </c>
      <c r="G4774" s="2">
        <v>75.13</v>
      </c>
      <c r="H4774" s="2">
        <f t="shared" si="74"/>
        <v>891.24</v>
      </c>
    </row>
    <row r="4775" spans="1:8" x14ac:dyDescent="0.25">
      <c r="A4775" s="10" t="s">
        <v>9</v>
      </c>
      <c r="B4775" s="11" t="s">
        <v>10</v>
      </c>
      <c r="C4775" s="10" t="s">
        <v>11</v>
      </c>
      <c r="D4775" s="10" t="s">
        <v>12</v>
      </c>
      <c r="E4775" s="2">
        <v>2371.5699999999997</v>
      </c>
      <c r="F4775" s="2">
        <v>374.93999999999994</v>
      </c>
      <c r="G4775" s="2">
        <v>103.76955</v>
      </c>
      <c r="H4775" s="2">
        <f t="shared" si="74"/>
        <v>2850.2795499999997</v>
      </c>
    </row>
    <row r="4776" spans="1:8" x14ac:dyDescent="0.25">
      <c r="A4776" s="10" t="s">
        <v>9</v>
      </c>
      <c r="B4776" s="11" t="s">
        <v>10</v>
      </c>
      <c r="C4776" s="10" t="s">
        <v>11</v>
      </c>
      <c r="D4776" s="10" t="s">
        <v>12</v>
      </c>
      <c r="E4776" s="2">
        <v>68.709999999999994</v>
      </c>
      <c r="F4776" s="2">
        <v>6.87</v>
      </c>
      <c r="G4776" s="2">
        <v>0.01</v>
      </c>
      <c r="H4776" s="2">
        <f t="shared" si="74"/>
        <v>75.59</v>
      </c>
    </row>
    <row r="4777" spans="1:8" x14ac:dyDescent="0.25">
      <c r="A4777" s="10" t="s">
        <v>9</v>
      </c>
      <c r="B4777" s="11" t="s">
        <v>10</v>
      </c>
      <c r="C4777" s="10" t="s">
        <v>11</v>
      </c>
      <c r="D4777" s="10" t="s">
        <v>12</v>
      </c>
      <c r="E4777" s="2">
        <v>11.9</v>
      </c>
      <c r="F4777" s="2">
        <v>3.72</v>
      </c>
      <c r="G4777" s="2">
        <v>1.39</v>
      </c>
      <c r="H4777" s="2">
        <f t="shared" si="74"/>
        <v>17.010000000000002</v>
      </c>
    </row>
    <row r="4778" spans="1:8" x14ac:dyDescent="0.25">
      <c r="A4778" s="10" t="s">
        <v>9</v>
      </c>
      <c r="B4778" s="11" t="s">
        <v>10</v>
      </c>
      <c r="C4778" s="10" t="s">
        <v>11</v>
      </c>
      <c r="D4778" s="10" t="s">
        <v>12</v>
      </c>
      <c r="E4778" s="2">
        <v>934.64</v>
      </c>
      <c r="F4778" s="2">
        <v>132.51</v>
      </c>
      <c r="G4778" s="2">
        <v>23.562100000000001</v>
      </c>
      <c r="H4778" s="2">
        <f t="shared" si="74"/>
        <v>1090.7121000000002</v>
      </c>
    </row>
    <row r="4779" spans="1:8" x14ac:dyDescent="0.25">
      <c r="A4779" s="10" t="s">
        <v>9</v>
      </c>
      <c r="B4779" s="11" t="s">
        <v>10</v>
      </c>
      <c r="C4779" s="10" t="s">
        <v>11</v>
      </c>
      <c r="D4779" s="10" t="s">
        <v>12</v>
      </c>
      <c r="E4779" s="2">
        <v>1205.53</v>
      </c>
      <c r="F4779" s="2">
        <v>242.41</v>
      </c>
      <c r="G4779" s="2">
        <v>102.15490000000001</v>
      </c>
      <c r="H4779" s="2">
        <f t="shared" si="74"/>
        <v>1550.0949000000001</v>
      </c>
    </row>
    <row r="4780" spans="1:8" x14ac:dyDescent="0.25">
      <c r="A4780" s="10" t="s">
        <v>9</v>
      </c>
      <c r="B4780" s="11" t="s">
        <v>10</v>
      </c>
      <c r="C4780" s="10" t="s">
        <v>11</v>
      </c>
      <c r="D4780" s="10" t="s">
        <v>12</v>
      </c>
      <c r="E4780" s="2">
        <v>357.84000000000003</v>
      </c>
      <c r="F4780" s="2">
        <v>34.6</v>
      </c>
      <c r="G4780" s="2">
        <v>0</v>
      </c>
      <c r="H4780" s="2">
        <f t="shared" si="74"/>
        <v>392.44000000000005</v>
      </c>
    </row>
    <row r="4781" spans="1:8" x14ac:dyDescent="0.25">
      <c r="A4781" s="10" t="s">
        <v>9</v>
      </c>
      <c r="B4781" s="11" t="s">
        <v>10</v>
      </c>
      <c r="C4781" s="10" t="s">
        <v>11</v>
      </c>
      <c r="D4781" s="10" t="s">
        <v>12</v>
      </c>
      <c r="E4781" s="2">
        <v>0.08</v>
      </c>
      <c r="F4781" s="2">
        <v>0.01</v>
      </c>
      <c r="G4781" s="2">
        <v>9.1999999999999998E-3</v>
      </c>
      <c r="H4781" s="2">
        <f t="shared" si="74"/>
        <v>9.9199999999999997E-2</v>
      </c>
    </row>
    <row r="4782" spans="1:8" x14ac:dyDescent="0.25">
      <c r="A4782" s="10" t="s">
        <v>9</v>
      </c>
      <c r="B4782" s="11" t="s">
        <v>10</v>
      </c>
      <c r="C4782" s="10" t="s">
        <v>11</v>
      </c>
      <c r="D4782" s="10" t="s">
        <v>12</v>
      </c>
      <c r="E4782" s="2">
        <v>232.96</v>
      </c>
      <c r="F4782" s="2">
        <v>60.58</v>
      </c>
      <c r="G4782" s="2">
        <v>0</v>
      </c>
      <c r="H4782" s="2">
        <f t="shared" si="74"/>
        <v>293.54000000000002</v>
      </c>
    </row>
    <row r="4783" spans="1:8" x14ac:dyDescent="0.25">
      <c r="A4783" s="10" t="s">
        <v>9</v>
      </c>
      <c r="B4783" s="11" t="s">
        <v>10</v>
      </c>
      <c r="C4783" s="10" t="s">
        <v>11</v>
      </c>
      <c r="D4783" s="10" t="s">
        <v>12</v>
      </c>
      <c r="E4783" s="2">
        <v>4732.54</v>
      </c>
      <c r="F4783" s="2">
        <v>552.23</v>
      </c>
      <c r="G4783" s="2">
        <v>250.75229999999999</v>
      </c>
      <c r="H4783" s="2">
        <f t="shared" si="74"/>
        <v>5535.5223000000005</v>
      </c>
    </row>
    <row r="4784" spans="1:8" x14ac:dyDescent="0.25">
      <c r="A4784" s="10" t="s">
        <v>9</v>
      </c>
      <c r="B4784" s="11" t="s">
        <v>10</v>
      </c>
      <c r="C4784" s="10" t="s">
        <v>11</v>
      </c>
      <c r="D4784" s="10" t="s">
        <v>12</v>
      </c>
      <c r="E4784" s="2">
        <v>1236.0900000000001</v>
      </c>
      <c r="F4784" s="2">
        <v>456.78</v>
      </c>
      <c r="G4784" s="2">
        <v>80.14</v>
      </c>
      <c r="H4784" s="2">
        <f t="shared" si="74"/>
        <v>1773.0100000000002</v>
      </c>
    </row>
    <row r="4785" spans="1:8" x14ac:dyDescent="0.25">
      <c r="A4785" s="10" t="s">
        <v>9</v>
      </c>
      <c r="B4785" s="11" t="s">
        <v>10</v>
      </c>
      <c r="C4785" s="10" t="s">
        <v>11</v>
      </c>
      <c r="D4785" s="10" t="s">
        <v>12</v>
      </c>
      <c r="E4785" s="2">
        <v>1602.02</v>
      </c>
      <c r="F4785" s="2">
        <v>468.71</v>
      </c>
      <c r="G4785" s="2">
        <v>113.18415</v>
      </c>
      <c r="H4785" s="2">
        <f t="shared" si="74"/>
        <v>2183.9141500000001</v>
      </c>
    </row>
    <row r="4786" spans="1:8" x14ac:dyDescent="0.25">
      <c r="A4786" s="10" t="s">
        <v>9</v>
      </c>
      <c r="B4786" s="11" t="s">
        <v>10</v>
      </c>
      <c r="C4786" s="10" t="s">
        <v>11</v>
      </c>
      <c r="D4786" s="10" t="s">
        <v>12</v>
      </c>
      <c r="E4786" s="2">
        <v>0.26</v>
      </c>
      <c r="F4786" s="2">
        <v>0.04</v>
      </c>
      <c r="G4786" s="2">
        <v>0.03</v>
      </c>
      <c r="H4786" s="2">
        <f t="shared" si="74"/>
        <v>0.32999999999999996</v>
      </c>
    </row>
    <row r="4787" spans="1:8" x14ac:dyDescent="0.25">
      <c r="A4787" s="10" t="s">
        <v>9</v>
      </c>
      <c r="B4787" s="11" t="s">
        <v>10</v>
      </c>
      <c r="C4787" s="10" t="s">
        <v>11</v>
      </c>
      <c r="D4787" s="10" t="s">
        <v>12</v>
      </c>
      <c r="E4787" s="2">
        <v>1030.3800000000001</v>
      </c>
      <c r="F4787" s="2">
        <v>270.54000000000002</v>
      </c>
      <c r="G4787" s="2">
        <v>56.899700000000003</v>
      </c>
      <c r="H4787" s="2">
        <f t="shared" si="74"/>
        <v>1357.8197</v>
      </c>
    </row>
    <row r="4788" spans="1:8" x14ac:dyDescent="0.25">
      <c r="A4788" s="10" t="s">
        <v>9</v>
      </c>
      <c r="B4788" s="11" t="s">
        <v>10</v>
      </c>
      <c r="C4788" s="10" t="s">
        <v>11</v>
      </c>
      <c r="D4788" s="10" t="s">
        <v>12</v>
      </c>
      <c r="E4788" s="2">
        <v>11.59</v>
      </c>
      <c r="F4788" s="2">
        <v>3.7</v>
      </c>
      <c r="G4788" s="2">
        <v>1.39</v>
      </c>
      <c r="H4788" s="2">
        <f t="shared" si="74"/>
        <v>16.68</v>
      </c>
    </row>
    <row r="4789" spans="1:8" x14ac:dyDescent="0.25">
      <c r="A4789" s="10" t="s">
        <v>9</v>
      </c>
      <c r="B4789" s="11" t="s">
        <v>10</v>
      </c>
      <c r="C4789" s="10" t="s">
        <v>11</v>
      </c>
      <c r="D4789" s="10" t="s">
        <v>12</v>
      </c>
      <c r="E4789" s="2">
        <v>4929.05</v>
      </c>
      <c r="F4789" s="2">
        <v>1077.4099999999999</v>
      </c>
      <c r="G4789" s="2">
        <v>152.61779999999999</v>
      </c>
      <c r="H4789" s="2">
        <f t="shared" si="74"/>
        <v>6159.0778</v>
      </c>
    </row>
    <row r="4790" spans="1:8" x14ac:dyDescent="0.25">
      <c r="A4790" s="10" t="s">
        <v>9</v>
      </c>
      <c r="B4790" s="11" t="s">
        <v>10</v>
      </c>
      <c r="C4790" s="10" t="s">
        <v>11</v>
      </c>
      <c r="D4790" s="10" t="s">
        <v>12</v>
      </c>
      <c r="E4790" s="2">
        <v>449.17</v>
      </c>
      <c r="F4790" s="2">
        <v>98.339999999999989</v>
      </c>
      <c r="G4790" s="2">
        <v>31.718299999999999</v>
      </c>
      <c r="H4790" s="2">
        <f t="shared" si="74"/>
        <v>579.22829999999999</v>
      </c>
    </row>
    <row r="4791" spans="1:8" x14ac:dyDescent="0.25">
      <c r="A4791" s="10" t="s">
        <v>9</v>
      </c>
      <c r="B4791" s="11" t="s">
        <v>10</v>
      </c>
      <c r="C4791" s="10" t="s">
        <v>11</v>
      </c>
      <c r="D4791" s="10" t="s">
        <v>12</v>
      </c>
      <c r="E4791" s="2">
        <v>2840.84</v>
      </c>
      <c r="F4791" s="2">
        <v>569.79</v>
      </c>
      <c r="G4791" s="2">
        <v>161.75915000000001</v>
      </c>
      <c r="H4791" s="2">
        <f t="shared" si="74"/>
        <v>3572.38915</v>
      </c>
    </row>
    <row r="4792" spans="1:8" x14ac:dyDescent="0.25">
      <c r="A4792" s="10" t="s">
        <v>9</v>
      </c>
      <c r="B4792" s="11" t="s">
        <v>10</v>
      </c>
      <c r="C4792" s="10" t="s">
        <v>11</v>
      </c>
      <c r="D4792" s="10" t="s">
        <v>12</v>
      </c>
      <c r="E4792" s="2">
        <v>221.91</v>
      </c>
      <c r="F4792" s="2">
        <v>12.29</v>
      </c>
      <c r="G4792" s="2">
        <v>26.53</v>
      </c>
      <c r="H4792" s="2">
        <f t="shared" si="74"/>
        <v>260.73</v>
      </c>
    </row>
    <row r="4793" spans="1:8" x14ac:dyDescent="0.25">
      <c r="A4793" s="10" t="s">
        <v>9</v>
      </c>
      <c r="B4793" s="11" t="s">
        <v>10</v>
      </c>
      <c r="C4793" s="10" t="s">
        <v>11</v>
      </c>
      <c r="D4793" s="10" t="s">
        <v>12</v>
      </c>
      <c r="E4793" s="2">
        <v>210.95999999999998</v>
      </c>
      <c r="F4793" s="2">
        <v>91.26</v>
      </c>
      <c r="G4793" s="2">
        <v>25.24</v>
      </c>
      <c r="H4793" s="2">
        <f t="shared" si="74"/>
        <v>327.45999999999998</v>
      </c>
    </row>
    <row r="4794" spans="1:8" x14ac:dyDescent="0.25">
      <c r="A4794" s="10" t="s">
        <v>9</v>
      </c>
      <c r="B4794" s="11" t="s">
        <v>10</v>
      </c>
      <c r="C4794" s="10" t="s">
        <v>11</v>
      </c>
      <c r="D4794" s="10" t="s">
        <v>12</v>
      </c>
      <c r="E4794" s="2">
        <v>59.230000000000004</v>
      </c>
      <c r="F4794" s="2">
        <v>4.2</v>
      </c>
      <c r="G4794" s="2">
        <v>3.5178500000000006</v>
      </c>
      <c r="H4794" s="2">
        <f t="shared" si="74"/>
        <v>66.947850000000003</v>
      </c>
    </row>
    <row r="4795" spans="1:8" x14ac:dyDescent="0.25">
      <c r="A4795" s="10" t="s">
        <v>9</v>
      </c>
      <c r="B4795" s="11" t="s">
        <v>10</v>
      </c>
      <c r="C4795" s="10" t="s">
        <v>11</v>
      </c>
      <c r="D4795" s="10" t="s">
        <v>12</v>
      </c>
      <c r="E4795" s="2">
        <v>2773.3500000000004</v>
      </c>
      <c r="F4795" s="2">
        <v>1036.17</v>
      </c>
      <c r="G4795" s="2">
        <v>5.43</v>
      </c>
      <c r="H4795" s="2">
        <f t="shared" si="74"/>
        <v>3814.9500000000003</v>
      </c>
    </row>
    <row r="4796" spans="1:8" x14ac:dyDescent="0.25">
      <c r="A4796" s="10" t="s">
        <v>9</v>
      </c>
      <c r="B4796" s="11" t="s">
        <v>10</v>
      </c>
      <c r="C4796" s="10" t="s">
        <v>11</v>
      </c>
      <c r="D4796" s="10" t="s">
        <v>12</v>
      </c>
      <c r="E4796" s="2">
        <v>1724</v>
      </c>
      <c r="F4796" s="2">
        <v>452.11</v>
      </c>
      <c r="G4796" s="2">
        <v>206.26</v>
      </c>
      <c r="H4796" s="2">
        <f t="shared" si="74"/>
        <v>2382.37</v>
      </c>
    </row>
    <row r="4797" spans="1:8" x14ac:dyDescent="0.25">
      <c r="A4797" s="10" t="s">
        <v>9</v>
      </c>
      <c r="B4797" s="11" t="s">
        <v>10</v>
      </c>
      <c r="C4797" s="10" t="s">
        <v>11</v>
      </c>
      <c r="D4797" s="10" t="s">
        <v>12</v>
      </c>
      <c r="E4797" s="2">
        <v>245.76</v>
      </c>
      <c r="F4797" s="2">
        <v>85.93</v>
      </c>
      <c r="G4797" s="2">
        <v>3.9537000000000004</v>
      </c>
      <c r="H4797" s="2">
        <f t="shared" si="74"/>
        <v>335.64370000000002</v>
      </c>
    </row>
    <row r="4798" spans="1:8" x14ac:dyDescent="0.25">
      <c r="A4798" s="10" t="s">
        <v>9</v>
      </c>
      <c r="B4798" s="11" t="s">
        <v>10</v>
      </c>
      <c r="C4798" s="10" t="s">
        <v>11</v>
      </c>
      <c r="D4798" s="10" t="s">
        <v>12</v>
      </c>
      <c r="E4798" s="2">
        <v>278.89000000000004</v>
      </c>
      <c r="F4798" s="2">
        <v>64.92</v>
      </c>
      <c r="G4798" s="2">
        <v>33.4</v>
      </c>
      <c r="H4798" s="2">
        <f t="shared" si="74"/>
        <v>377.21000000000004</v>
      </c>
    </row>
    <row r="4799" spans="1:8" x14ac:dyDescent="0.25">
      <c r="A4799" s="10" t="s">
        <v>9</v>
      </c>
      <c r="B4799" s="11" t="s">
        <v>10</v>
      </c>
      <c r="C4799" s="10" t="s">
        <v>11</v>
      </c>
      <c r="D4799" s="10" t="s">
        <v>12</v>
      </c>
      <c r="E4799" s="2">
        <v>8.9599999999999991</v>
      </c>
      <c r="F4799" s="2">
        <v>2.31</v>
      </c>
      <c r="G4799" s="2">
        <v>1.06</v>
      </c>
      <c r="H4799" s="2">
        <f t="shared" si="74"/>
        <v>12.33</v>
      </c>
    </row>
    <row r="4800" spans="1:8" x14ac:dyDescent="0.25">
      <c r="A4800" s="10" t="s">
        <v>9</v>
      </c>
      <c r="B4800" s="11" t="s">
        <v>10</v>
      </c>
      <c r="C4800" s="10" t="s">
        <v>11</v>
      </c>
      <c r="D4800" s="10" t="s">
        <v>12</v>
      </c>
      <c r="E4800" s="2">
        <v>4905.9900000000007</v>
      </c>
      <c r="F4800" s="2">
        <v>1313.89</v>
      </c>
      <c r="G4800" s="2">
        <v>289.86900000000003</v>
      </c>
      <c r="H4800" s="2">
        <f t="shared" si="74"/>
        <v>6509.7490000000007</v>
      </c>
    </row>
    <row r="4801" spans="1:8" x14ac:dyDescent="0.25">
      <c r="A4801" s="10" t="s">
        <v>9</v>
      </c>
      <c r="B4801" s="11" t="s">
        <v>10</v>
      </c>
      <c r="C4801" s="10" t="s">
        <v>11</v>
      </c>
      <c r="D4801" s="10" t="s">
        <v>12</v>
      </c>
      <c r="E4801" s="2">
        <v>1775.3600000000001</v>
      </c>
      <c r="F4801" s="2">
        <v>646.37</v>
      </c>
      <c r="G4801" s="2">
        <v>79.319999999999993</v>
      </c>
      <c r="H4801" s="2">
        <f t="shared" si="74"/>
        <v>2501.0500000000002</v>
      </c>
    </row>
    <row r="4802" spans="1:8" x14ac:dyDescent="0.25">
      <c r="A4802" s="10" t="s">
        <v>9</v>
      </c>
      <c r="B4802" s="11" t="s">
        <v>10</v>
      </c>
      <c r="C4802" s="10" t="s">
        <v>11</v>
      </c>
      <c r="D4802" s="10" t="s">
        <v>12</v>
      </c>
      <c r="E4802" s="2">
        <v>396.58000000000004</v>
      </c>
      <c r="F4802" s="2">
        <v>141.93</v>
      </c>
      <c r="G4802" s="2">
        <v>11.55635</v>
      </c>
      <c r="H4802" s="2">
        <f t="shared" si="74"/>
        <v>550.06634999999994</v>
      </c>
    </row>
    <row r="4803" spans="1:8" x14ac:dyDescent="0.25">
      <c r="A4803" s="10" t="s">
        <v>9</v>
      </c>
      <c r="B4803" s="11" t="s">
        <v>10</v>
      </c>
      <c r="C4803" s="10" t="s">
        <v>11</v>
      </c>
      <c r="D4803" s="10" t="s">
        <v>12</v>
      </c>
      <c r="E4803" s="2">
        <v>1370.24</v>
      </c>
      <c r="F4803" s="2">
        <v>458.15</v>
      </c>
      <c r="G4803" s="2">
        <v>95.907700000000006</v>
      </c>
      <c r="H4803" s="2">
        <f t="shared" si="74"/>
        <v>1924.2976999999998</v>
      </c>
    </row>
    <row r="4804" spans="1:8" x14ac:dyDescent="0.25">
      <c r="A4804" s="10" t="s">
        <v>9</v>
      </c>
      <c r="B4804" s="11" t="s">
        <v>10</v>
      </c>
      <c r="C4804" s="10" t="s">
        <v>11</v>
      </c>
      <c r="D4804" s="10" t="s">
        <v>12</v>
      </c>
      <c r="E4804" s="2">
        <v>3811.69</v>
      </c>
      <c r="F4804" s="2">
        <v>686.72</v>
      </c>
      <c r="G4804" s="2">
        <v>23.92</v>
      </c>
      <c r="H4804" s="2">
        <f t="shared" ref="H4804:H4867" si="75">+E4804+F4804+G4804</f>
        <v>4522.33</v>
      </c>
    </row>
    <row r="4805" spans="1:8" x14ac:dyDescent="0.25">
      <c r="A4805" s="10" t="s">
        <v>9</v>
      </c>
      <c r="B4805" s="11" t="s">
        <v>10</v>
      </c>
      <c r="C4805" s="10" t="s">
        <v>11</v>
      </c>
      <c r="D4805" s="10" t="s">
        <v>12</v>
      </c>
      <c r="E4805" s="2">
        <v>1318.74</v>
      </c>
      <c r="F4805" s="2">
        <v>416.1</v>
      </c>
      <c r="G4805" s="2">
        <v>76.959999999999994</v>
      </c>
      <c r="H4805" s="2">
        <f t="shared" si="75"/>
        <v>1811.8000000000002</v>
      </c>
    </row>
    <row r="4806" spans="1:8" x14ac:dyDescent="0.25">
      <c r="A4806" s="10" t="s">
        <v>9</v>
      </c>
      <c r="B4806" s="11" t="s">
        <v>10</v>
      </c>
      <c r="C4806" s="10" t="s">
        <v>11</v>
      </c>
      <c r="D4806" s="10" t="s">
        <v>12</v>
      </c>
      <c r="E4806" s="2">
        <v>691.36000000000013</v>
      </c>
      <c r="F4806" s="2">
        <v>247.03</v>
      </c>
      <c r="G4806" s="2">
        <v>48.21</v>
      </c>
      <c r="H4806" s="2">
        <f t="shared" si="75"/>
        <v>986.60000000000014</v>
      </c>
    </row>
    <row r="4807" spans="1:8" x14ac:dyDescent="0.25">
      <c r="A4807" s="10" t="s">
        <v>9</v>
      </c>
      <c r="B4807" s="11" t="s">
        <v>10</v>
      </c>
      <c r="C4807" s="10" t="s">
        <v>11</v>
      </c>
      <c r="D4807" s="10" t="s">
        <v>12</v>
      </c>
      <c r="E4807" s="2">
        <v>88.07</v>
      </c>
      <c r="F4807" s="2">
        <v>3.83</v>
      </c>
      <c r="G4807" s="2">
        <v>6.5964</v>
      </c>
      <c r="H4807" s="2">
        <f t="shared" si="75"/>
        <v>98.496399999999994</v>
      </c>
    </row>
    <row r="4808" spans="1:8" x14ac:dyDescent="0.25">
      <c r="A4808" s="10" t="s">
        <v>9</v>
      </c>
      <c r="B4808" s="11" t="s">
        <v>10</v>
      </c>
      <c r="C4808" s="10" t="s">
        <v>11</v>
      </c>
      <c r="D4808" s="10" t="s">
        <v>12</v>
      </c>
      <c r="E4808" s="2">
        <v>0.1</v>
      </c>
      <c r="F4808" s="2">
        <v>0.02</v>
      </c>
      <c r="G4808" s="2">
        <v>0</v>
      </c>
      <c r="H4808" s="2">
        <f t="shared" si="75"/>
        <v>0.12000000000000001</v>
      </c>
    </row>
    <row r="4809" spans="1:8" x14ac:dyDescent="0.25">
      <c r="A4809" s="10" t="s">
        <v>9</v>
      </c>
      <c r="B4809" s="11" t="s">
        <v>10</v>
      </c>
      <c r="C4809" s="10" t="s">
        <v>11</v>
      </c>
      <c r="D4809" s="10" t="s">
        <v>12</v>
      </c>
      <c r="E4809" s="2">
        <v>1201.3700000000001</v>
      </c>
      <c r="F4809" s="2">
        <v>427.8</v>
      </c>
      <c r="G4809" s="2">
        <v>5.8247499999999999</v>
      </c>
      <c r="H4809" s="2">
        <f t="shared" si="75"/>
        <v>1634.9947500000001</v>
      </c>
    </row>
    <row r="4810" spans="1:8" x14ac:dyDescent="0.25">
      <c r="A4810" s="10" t="s">
        <v>9</v>
      </c>
      <c r="B4810" s="11" t="s">
        <v>10</v>
      </c>
      <c r="C4810" s="10" t="s">
        <v>11</v>
      </c>
      <c r="D4810" s="10" t="s">
        <v>12</v>
      </c>
      <c r="E4810" s="2">
        <v>0.8600000000000001</v>
      </c>
      <c r="F4810" s="2">
        <v>0.17</v>
      </c>
      <c r="G4810" s="2">
        <v>0.03</v>
      </c>
      <c r="H4810" s="2">
        <f t="shared" si="75"/>
        <v>1.06</v>
      </c>
    </row>
    <row r="4811" spans="1:8" x14ac:dyDescent="0.25">
      <c r="A4811" s="10" t="s">
        <v>9</v>
      </c>
      <c r="B4811" s="11" t="s">
        <v>10</v>
      </c>
      <c r="C4811" s="10" t="s">
        <v>11</v>
      </c>
      <c r="D4811" s="10" t="s">
        <v>12</v>
      </c>
      <c r="E4811" s="2">
        <v>266.98999999999995</v>
      </c>
      <c r="F4811" s="2">
        <v>98.18</v>
      </c>
      <c r="G4811" s="2">
        <v>9.17</v>
      </c>
      <c r="H4811" s="2">
        <f t="shared" si="75"/>
        <v>374.34</v>
      </c>
    </row>
    <row r="4812" spans="1:8" x14ac:dyDescent="0.25">
      <c r="A4812" s="10" t="s">
        <v>9</v>
      </c>
      <c r="B4812" s="11" t="s">
        <v>10</v>
      </c>
      <c r="C4812" s="10" t="s">
        <v>11</v>
      </c>
      <c r="D4812" s="10" t="s">
        <v>12</v>
      </c>
      <c r="E4812" s="2">
        <v>5.46</v>
      </c>
      <c r="F4812" s="2">
        <v>0.74</v>
      </c>
      <c r="G4812" s="2">
        <v>0.65999999999999992</v>
      </c>
      <c r="H4812" s="2">
        <f t="shared" si="75"/>
        <v>6.86</v>
      </c>
    </row>
    <row r="4813" spans="1:8" x14ac:dyDescent="0.25">
      <c r="A4813" s="10" t="s">
        <v>9</v>
      </c>
      <c r="B4813" s="11" t="s">
        <v>10</v>
      </c>
      <c r="C4813" s="10" t="s">
        <v>11</v>
      </c>
      <c r="D4813" s="10" t="s">
        <v>12</v>
      </c>
      <c r="E4813" s="2">
        <v>0.15</v>
      </c>
      <c r="F4813" s="2">
        <v>0.03</v>
      </c>
      <c r="G4813" s="2">
        <v>0.01</v>
      </c>
      <c r="H4813" s="2">
        <f t="shared" si="75"/>
        <v>0.19</v>
      </c>
    </row>
    <row r="4814" spans="1:8" x14ac:dyDescent="0.25">
      <c r="A4814" s="10" t="s">
        <v>9</v>
      </c>
      <c r="B4814" s="11" t="s">
        <v>10</v>
      </c>
      <c r="C4814" s="10" t="s">
        <v>11</v>
      </c>
      <c r="D4814" s="10" t="s">
        <v>12</v>
      </c>
      <c r="E4814" s="2">
        <v>587.14</v>
      </c>
      <c r="F4814" s="2">
        <v>130.72999999999999</v>
      </c>
      <c r="G4814" s="2">
        <v>67.521100000000004</v>
      </c>
      <c r="H4814" s="2">
        <f t="shared" si="75"/>
        <v>785.39110000000005</v>
      </c>
    </row>
    <row r="4815" spans="1:8" x14ac:dyDescent="0.25">
      <c r="A4815" s="10" t="s">
        <v>9</v>
      </c>
      <c r="B4815" s="11" t="s">
        <v>10</v>
      </c>
      <c r="C4815" s="10" t="s">
        <v>11</v>
      </c>
      <c r="D4815" s="10" t="s">
        <v>12</v>
      </c>
      <c r="E4815" s="2">
        <v>55.92</v>
      </c>
      <c r="F4815" s="2">
        <v>4.04</v>
      </c>
      <c r="G4815" s="2">
        <v>0.2208</v>
      </c>
      <c r="H4815" s="2">
        <f t="shared" si="75"/>
        <v>60.180799999999998</v>
      </c>
    </row>
    <row r="4816" spans="1:8" x14ac:dyDescent="0.25">
      <c r="A4816" s="10" t="s">
        <v>9</v>
      </c>
      <c r="B4816" s="11" t="s">
        <v>10</v>
      </c>
      <c r="C4816" s="10" t="s">
        <v>11</v>
      </c>
      <c r="D4816" s="10" t="s">
        <v>12</v>
      </c>
      <c r="E4816" s="2">
        <v>2938.2200000000003</v>
      </c>
      <c r="F4816" s="2">
        <v>229.41</v>
      </c>
      <c r="G4816" s="2">
        <v>54.383499999999998</v>
      </c>
      <c r="H4816" s="2">
        <f t="shared" si="75"/>
        <v>3222.0135</v>
      </c>
    </row>
    <row r="4817" spans="1:8" x14ac:dyDescent="0.25">
      <c r="A4817" s="10" t="s">
        <v>9</v>
      </c>
      <c r="B4817" s="11" t="s">
        <v>10</v>
      </c>
      <c r="C4817" s="10" t="s">
        <v>11</v>
      </c>
      <c r="D4817" s="10" t="s">
        <v>12</v>
      </c>
      <c r="E4817" s="2">
        <v>759.72000000000014</v>
      </c>
      <c r="F4817" s="2">
        <v>109.73</v>
      </c>
      <c r="G4817" s="2">
        <v>77.370650000000012</v>
      </c>
      <c r="H4817" s="2">
        <f t="shared" si="75"/>
        <v>946.82065000000011</v>
      </c>
    </row>
    <row r="4818" spans="1:8" x14ac:dyDescent="0.25">
      <c r="A4818" s="10" t="s">
        <v>9</v>
      </c>
      <c r="B4818" s="11" t="s">
        <v>10</v>
      </c>
      <c r="C4818" s="10" t="s">
        <v>11</v>
      </c>
      <c r="D4818" s="10" t="s">
        <v>12</v>
      </c>
      <c r="E4818" s="2">
        <v>6649.29</v>
      </c>
      <c r="F4818" s="2">
        <v>1350.62</v>
      </c>
      <c r="G4818" s="2">
        <v>163.21270000000001</v>
      </c>
      <c r="H4818" s="2">
        <f t="shared" si="75"/>
        <v>8163.1226999999999</v>
      </c>
    </row>
    <row r="4819" spans="1:8" x14ac:dyDescent="0.25">
      <c r="A4819" s="10" t="s">
        <v>9</v>
      </c>
      <c r="B4819" s="11" t="s">
        <v>10</v>
      </c>
      <c r="C4819" s="10" t="s">
        <v>11</v>
      </c>
      <c r="D4819" s="10" t="s">
        <v>12</v>
      </c>
      <c r="E4819" s="2">
        <v>11348.419999999998</v>
      </c>
      <c r="F4819" s="2">
        <v>3257.11</v>
      </c>
      <c r="G4819" s="2">
        <v>157.9502</v>
      </c>
      <c r="H4819" s="2">
        <f t="shared" si="75"/>
        <v>14763.480199999998</v>
      </c>
    </row>
    <row r="4820" spans="1:8" x14ac:dyDescent="0.25">
      <c r="A4820" s="10" t="s">
        <v>9</v>
      </c>
      <c r="B4820" s="11" t="s">
        <v>10</v>
      </c>
      <c r="C4820" s="10" t="s">
        <v>11</v>
      </c>
      <c r="D4820" s="10" t="s">
        <v>12</v>
      </c>
      <c r="E4820" s="2">
        <v>421.15000000000003</v>
      </c>
      <c r="F4820" s="2">
        <v>47.6</v>
      </c>
      <c r="G4820" s="2">
        <v>26.957700000000003</v>
      </c>
      <c r="H4820" s="2">
        <f t="shared" si="75"/>
        <v>495.70770000000005</v>
      </c>
    </row>
    <row r="4821" spans="1:8" x14ac:dyDescent="0.25">
      <c r="A4821" s="10" t="s">
        <v>9</v>
      </c>
      <c r="B4821" s="11" t="s">
        <v>10</v>
      </c>
      <c r="C4821" s="10" t="s">
        <v>11</v>
      </c>
      <c r="D4821" s="10" t="s">
        <v>12</v>
      </c>
      <c r="E4821" s="2">
        <v>5133.13</v>
      </c>
      <c r="F4821" s="2">
        <v>635.17999999999995</v>
      </c>
      <c r="G4821" s="2">
        <v>212.42335</v>
      </c>
      <c r="H4821" s="2">
        <f t="shared" si="75"/>
        <v>5980.7333500000004</v>
      </c>
    </row>
    <row r="4822" spans="1:8" x14ac:dyDescent="0.25">
      <c r="A4822" s="10" t="s">
        <v>9</v>
      </c>
      <c r="B4822" s="11" t="s">
        <v>10</v>
      </c>
      <c r="C4822" s="10" t="s">
        <v>11</v>
      </c>
      <c r="D4822" s="10" t="s">
        <v>12</v>
      </c>
      <c r="E4822" s="2">
        <v>740.56999999999994</v>
      </c>
      <c r="F4822" s="2">
        <v>217.5</v>
      </c>
      <c r="G4822" s="2">
        <v>40.465050000000005</v>
      </c>
      <c r="H4822" s="2">
        <f t="shared" si="75"/>
        <v>998.53504999999996</v>
      </c>
    </row>
    <row r="4823" spans="1:8" x14ac:dyDescent="0.25">
      <c r="A4823" s="10" t="s">
        <v>9</v>
      </c>
      <c r="B4823" s="11" t="s">
        <v>10</v>
      </c>
      <c r="C4823" s="10" t="s">
        <v>11</v>
      </c>
      <c r="D4823" s="10" t="s">
        <v>12</v>
      </c>
      <c r="E4823" s="2">
        <v>640.91000000000008</v>
      </c>
      <c r="F4823" s="2">
        <v>150.72999999999999</v>
      </c>
      <c r="G4823" s="2">
        <v>33.659999999999997</v>
      </c>
      <c r="H4823" s="2">
        <f t="shared" si="75"/>
        <v>825.30000000000007</v>
      </c>
    </row>
    <row r="4824" spans="1:8" x14ac:dyDescent="0.25">
      <c r="A4824" s="10" t="s">
        <v>9</v>
      </c>
      <c r="B4824" s="11" t="s">
        <v>10</v>
      </c>
      <c r="C4824" s="10" t="s">
        <v>11</v>
      </c>
      <c r="D4824" s="10" t="s">
        <v>12</v>
      </c>
      <c r="E4824" s="2">
        <v>17.82</v>
      </c>
      <c r="F4824" s="2">
        <v>5.19</v>
      </c>
      <c r="G4824" s="2">
        <v>2.13</v>
      </c>
      <c r="H4824" s="2">
        <f t="shared" si="75"/>
        <v>25.14</v>
      </c>
    </row>
    <row r="4825" spans="1:8" x14ac:dyDescent="0.25">
      <c r="A4825" s="10" t="s">
        <v>9</v>
      </c>
      <c r="B4825" s="11" t="s">
        <v>10</v>
      </c>
      <c r="C4825" s="10" t="s">
        <v>11</v>
      </c>
      <c r="D4825" s="10" t="s">
        <v>12</v>
      </c>
      <c r="E4825" s="2">
        <v>597.70000000000005</v>
      </c>
      <c r="F4825" s="2">
        <v>131.69</v>
      </c>
      <c r="G4825" s="2">
        <v>68.421550000000011</v>
      </c>
      <c r="H4825" s="2">
        <f t="shared" si="75"/>
        <v>797.81155000000012</v>
      </c>
    </row>
    <row r="4826" spans="1:8" x14ac:dyDescent="0.25">
      <c r="A4826" s="10" t="s">
        <v>9</v>
      </c>
      <c r="B4826" s="11" t="s">
        <v>10</v>
      </c>
      <c r="C4826" s="10" t="s">
        <v>11</v>
      </c>
      <c r="D4826" s="10" t="s">
        <v>12</v>
      </c>
      <c r="E4826" s="2">
        <v>3911.33</v>
      </c>
      <c r="F4826" s="2">
        <v>477.49</v>
      </c>
      <c r="G4826" s="2">
        <v>147.6781</v>
      </c>
      <c r="H4826" s="2">
        <f t="shared" si="75"/>
        <v>4536.4980999999998</v>
      </c>
    </row>
    <row r="4827" spans="1:8" x14ac:dyDescent="0.25">
      <c r="A4827" s="10" t="s">
        <v>9</v>
      </c>
      <c r="B4827" s="11" t="s">
        <v>10</v>
      </c>
      <c r="C4827" s="10" t="s">
        <v>11</v>
      </c>
      <c r="D4827" s="10" t="s">
        <v>12</v>
      </c>
      <c r="E4827" s="2">
        <v>564.70000000000005</v>
      </c>
      <c r="F4827" s="2">
        <v>115.53</v>
      </c>
      <c r="G4827" s="2">
        <v>67.62</v>
      </c>
      <c r="H4827" s="2">
        <f t="shared" si="75"/>
        <v>747.85</v>
      </c>
    </row>
    <row r="4828" spans="1:8" x14ac:dyDescent="0.25">
      <c r="A4828" s="10" t="s">
        <v>9</v>
      </c>
      <c r="B4828" s="11" t="s">
        <v>10</v>
      </c>
      <c r="C4828" s="10" t="s">
        <v>11</v>
      </c>
      <c r="D4828" s="10" t="s">
        <v>12</v>
      </c>
      <c r="E4828" s="2">
        <v>31791.649999999998</v>
      </c>
      <c r="F4828" s="2">
        <v>7045.21</v>
      </c>
      <c r="G4828" s="2">
        <v>557.85839999999996</v>
      </c>
      <c r="H4828" s="2">
        <f t="shared" si="75"/>
        <v>39394.718399999998</v>
      </c>
    </row>
    <row r="4829" spans="1:8" x14ac:dyDescent="0.25">
      <c r="A4829" s="10" t="s">
        <v>9</v>
      </c>
      <c r="B4829" s="11" t="s">
        <v>10</v>
      </c>
      <c r="C4829" s="10" t="s">
        <v>11</v>
      </c>
      <c r="D4829" s="10" t="s">
        <v>12</v>
      </c>
      <c r="E4829" s="2">
        <v>174.18</v>
      </c>
      <c r="F4829" s="2">
        <v>36.869999999999997</v>
      </c>
      <c r="G4829" s="2">
        <v>0</v>
      </c>
      <c r="H4829" s="2">
        <f t="shared" si="75"/>
        <v>211.05</v>
      </c>
    </row>
    <row r="4830" spans="1:8" x14ac:dyDescent="0.25">
      <c r="A4830" s="10" t="s">
        <v>9</v>
      </c>
      <c r="B4830" s="11" t="s">
        <v>10</v>
      </c>
      <c r="C4830" s="10" t="s">
        <v>11</v>
      </c>
      <c r="D4830" s="10" t="s">
        <v>12</v>
      </c>
      <c r="E4830" s="2">
        <v>37.19</v>
      </c>
      <c r="F4830" s="2">
        <v>5.0999999999999996</v>
      </c>
      <c r="G4830" s="2">
        <v>0.06</v>
      </c>
      <c r="H4830" s="2">
        <f t="shared" si="75"/>
        <v>42.35</v>
      </c>
    </row>
    <row r="4831" spans="1:8" x14ac:dyDescent="0.25">
      <c r="A4831" s="10" t="s">
        <v>9</v>
      </c>
      <c r="B4831" s="11" t="s">
        <v>10</v>
      </c>
      <c r="C4831" s="10" t="s">
        <v>11</v>
      </c>
      <c r="D4831" s="10" t="s">
        <v>12</v>
      </c>
      <c r="E4831" s="2">
        <v>1703.2</v>
      </c>
      <c r="F4831" s="2">
        <v>247.53</v>
      </c>
      <c r="G4831" s="2">
        <v>62.28540000000001</v>
      </c>
      <c r="H4831" s="2">
        <f t="shared" si="75"/>
        <v>2013.0154</v>
      </c>
    </row>
    <row r="4832" spans="1:8" x14ac:dyDescent="0.25">
      <c r="A4832" s="10" t="s">
        <v>9</v>
      </c>
      <c r="B4832" s="11" t="s">
        <v>10</v>
      </c>
      <c r="C4832" s="10" t="s">
        <v>11</v>
      </c>
      <c r="D4832" s="10" t="s">
        <v>12</v>
      </c>
      <c r="E4832" s="2">
        <v>4235.16</v>
      </c>
      <c r="F4832" s="2">
        <v>530.11</v>
      </c>
      <c r="G4832" s="2">
        <v>8.7926500000000001</v>
      </c>
      <c r="H4832" s="2">
        <f t="shared" si="75"/>
        <v>4774.0626499999998</v>
      </c>
    </row>
    <row r="4833" spans="1:8" x14ac:dyDescent="0.25">
      <c r="A4833" s="10" t="s">
        <v>9</v>
      </c>
      <c r="B4833" s="11" t="s">
        <v>10</v>
      </c>
      <c r="C4833" s="10" t="s">
        <v>11</v>
      </c>
      <c r="D4833" s="10" t="s">
        <v>12</v>
      </c>
      <c r="E4833" s="2">
        <v>485.83000000000004</v>
      </c>
      <c r="F4833" s="2">
        <v>140.13999999999999</v>
      </c>
      <c r="G4833" s="2">
        <v>33.874400000000001</v>
      </c>
      <c r="H4833" s="2">
        <f t="shared" si="75"/>
        <v>659.84440000000006</v>
      </c>
    </row>
    <row r="4834" spans="1:8" x14ac:dyDescent="0.25">
      <c r="A4834" s="10" t="s">
        <v>9</v>
      </c>
      <c r="B4834" s="11" t="s">
        <v>10</v>
      </c>
      <c r="C4834" s="10" t="s">
        <v>11</v>
      </c>
      <c r="D4834" s="10" t="s">
        <v>12</v>
      </c>
      <c r="E4834" s="2">
        <v>162.69999999999999</v>
      </c>
      <c r="F4834" s="2">
        <v>41.05</v>
      </c>
      <c r="G4834" s="2">
        <v>9.7324500000000018</v>
      </c>
      <c r="H4834" s="2">
        <f t="shared" si="75"/>
        <v>213.48245</v>
      </c>
    </row>
    <row r="4835" spans="1:8" x14ac:dyDescent="0.25">
      <c r="A4835" s="10" t="s">
        <v>9</v>
      </c>
      <c r="B4835" s="11" t="s">
        <v>10</v>
      </c>
      <c r="C4835" s="10" t="s">
        <v>11</v>
      </c>
      <c r="D4835" s="10" t="s">
        <v>12</v>
      </c>
      <c r="E4835" s="2">
        <v>17.22</v>
      </c>
      <c r="F4835" s="2">
        <v>3.7</v>
      </c>
      <c r="G4835" s="2">
        <v>1.9757</v>
      </c>
      <c r="H4835" s="2">
        <f t="shared" si="75"/>
        <v>22.895699999999998</v>
      </c>
    </row>
    <row r="4836" spans="1:8" x14ac:dyDescent="0.25">
      <c r="A4836" s="10" t="s">
        <v>9</v>
      </c>
      <c r="B4836" s="11" t="s">
        <v>10</v>
      </c>
      <c r="C4836" s="10" t="s">
        <v>11</v>
      </c>
      <c r="D4836" s="10" t="s">
        <v>12</v>
      </c>
      <c r="E4836" s="2">
        <v>78.609999999999985</v>
      </c>
      <c r="F4836" s="2">
        <v>5.0999999999999996</v>
      </c>
      <c r="G4836" s="2">
        <v>8.9837999999999987</v>
      </c>
      <c r="H4836" s="2">
        <f t="shared" si="75"/>
        <v>92.693799999999982</v>
      </c>
    </row>
    <row r="4837" spans="1:8" x14ac:dyDescent="0.25">
      <c r="A4837" s="10" t="s">
        <v>9</v>
      </c>
      <c r="B4837" s="11" t="s">
        <v>10</v>
      </c>
      <c r="C4837" s="10" t="s">
        <v>11</v>
      </c>
      <c r="D4837" s="10" t="s">
        <v>12</v>
      </c>
      <c r="E4837" s="2">
        <v>36.6</v>
      </c>
      <c r="F4837" s="2">
        <v>7.24</v>
      </c>
      <c r="G4837" s="2">
        <v>4.2128999999999994</v>
      </c>
      <c r="H4837" s="2">
        <f t="shared" si="75"/>
        <v>48.052900000000001</v>
      </c>
    </row>
    <row r="4838" spans="1:8" x14ac:dyDescent="0.25">
      <c r="A4838" s="10" t="s">
        <v>9</v>
      </c>
      <c r="B4838" s="11" t="s">
        <v>10</v>
      </c>
      <c r="C4838" s="10" t="s">
        <v>11</v>
      </c>
      <c r="D4838" s="10" t="s">
        <v>12</v>
      </c>
      <c r="E4838" s="2">
        <v>230.67999999999998</v>
      </c>
      <c r="F4838" s="2">
        <v>95.31</v>
      </c>
      <c r="G4838" s="2">
        <v>22.04</v>
      </c>
      <c r="H4838" s="2">
        <f t="shared" si="75"/>
        <v>348.03000000000003</v>
      </c>
    </row>
    <row r="4839" spans="1:8" x14ac:dyDescent="0.25">
      <c r="A4839" s="10" t="s">
        <v>9</v>
      </c>
      <c r="B4839" s="11" t="s">
        <v>10</v>
      </c>
      <c r="C4839" s="10" t="s">
        <v>11</v>
      </c>
      <c r="D4839" s="10" t="s">
        <v>12</v>
      </c>
      <c r="E4839" s="2">
        <v>0.15000000000000002</v>
      </c>
      <c r="F4839" s="2">
        <v>0.02</v>
      </c>
      <c r="G4839" s="2">
        <v>0.02</v>
      </c>
      <c r="H4839" s="2">
        <f t="shared" si="75"/>
        <v>0.19</v>
      </c>
    </row>
    <row r="4840" spans="1:8" x14ac:dyDescent="0.25">
      <c r="A4840" s="10" t="s">
        <v>9</v>
      </c>
      <c r="B4840" s="11" t="s">
        <v>10</v>
      </c>
      <c r="C4840" s="10" t="s">
        <v>11</v>
      </c>
      <c r="D4840" s="10" t="s">
        <v>12</v>
      </c>
      <c r="E4840" s="2">
        <v>5534.72</v>
      </c>
      <c r="F4840" s="2">
        <v>767.65</v>
      </c>
      <c r="G4840" s="2">
        <v>158.18855000000002</v>
      </c>
      <c r="H4840" s="2">
        <f t="shared" si="75"/>
        <v>6460.5585499999997</v>
      </c>
    </row>
    <row r="4841" spans="1:8" x14ac:dyDescent="0.25">
      <c r="A4841" s="10" t="s">
        <v>9</v>
      </c>
      <c r="B4841" s="11" t="s">
        <v>10</v>
      </c>
      <c r="C4841" s="10" t="s">
        <v>11</v>
      </c>
      <c r="D4841" s="10" t="s">
        <v>12</v>
      </c>
      <c r="E4841" s="2">
        <v>6646.59</v>
      </c>
      <c r="F4841" s="2">
        <v>787.18</v>
      </c>
      <c r="G4841" s="2">
        <v>55.312100000000001</v>
      </c>
      <c r="H4841" s="2">
        <f t="shared" si="75"/>
        <v>7489.0821000000005</v>
      </c>
    </row>
    <row r="4842" spans="1:8" x14ac:dyDescent="0.25">
      <c r="A4842" s="10" t="s">
        <v>9</v>
      </c>
      <c r="B4842" s="11" t="s">
        <v>10</v>
      </c>
      <c r="C4842" s="10" t="s">
        <v>11</v>
      </c>
      <c r="D4842" s="10" t="s">
        <v>12</v>
      </c>
      <c r="E4842" s="2">
        <v>25.389999999999997</v>
      </c>
      <c r="F4842" s="2">
        <v>3.41</v>
      </c>
      <c r="G4842" s="2">
        <v>1.32E-2</v>
      </c>
      <c r="H4842" s="2">
        <f t="shared" si="75"/>
        <v>28.813199999999998</v>
      </c>
    </row>
    <row r="4843" spans="1:8" x14ac:dyDescent="0.25">
      <c r="A4843" s="10" t="s">
        <v>9</v>
      </c>
      <c r="B4843" s="11" t="s">
        <v>10</v>
      </c>
      <c r="C4843" s="10" t="s">
        <v>11</v>
      </c>
      <c r="D4843" s="10" t="s">
        <v>12</v>
      </c>
      <c r="E4843" s="2">
        <v>60.61</v>
      </c>
      <c r="F4843" s="2">
        <v>7.49</v>
      </c>
      <c r="G4843" s="2">
        <v>3.4408000000000003</v>
      </c>
      <c r="H4843" s="2">
        <f t="shared" si="75"/>
        <v>71.54079999999999</v>
      </c>
    </row>
    <row r="4844" spans="1:8" x14ac:dyDescent="0.25">
      <c r="A4844" s="10" t="s">
        <v>9</v>
      </c>
      <c r="B4844" s="11" t="s">
        <v>10</v>
      </c>
      <c r="C4844" s="10" t="s">
        <v>11</v>
      </c>
      <c r="D4844" s="10" t="s">
        <v>12</v>
      </c>
      <c r="E4844" s="2">
        <v>0.01</v>
      </c>
      <c r="G4844" s="2">
        <v>0</v>
      </c>
      <c r="H4844" s="2">
        <f t="shared" si="75"/>
        <v>0.01</v>
      </c>
    </row>
    <row r="4845" spans="1:8" x14ac:dyDescent="0.25">
      <c r="A4845" s="10" t="s">
        <v>9</v>
      </c>
      <c r="B4845" s="11" t="s">
        <v>10</v>
      </c>
      <c r="C4845" s="10" t="s">
        <v>11</v>
      </c>
      <c r="D4845" s="10" t="s">
        <v>12</v>
      </c>
      <c r="E4845" s="2">
        <v>30.730000000000004</v>
      </c>
      <c r="F4845" s="2">
        <v>1.73</v>
      </c>
      <c r="G4845" s="2">
        <v>2.27</v>
      </c>
      <c r="H4845" s="2">
        <f t="shared" si="75"/>
        <v>34.730000000000004</v>
      </c>
    </row>
    <row r="4846" spans="1:8" x14ac:dyDescent="0.25">
      <c r="A4846" s="10" t="s">
        <v>9</v>
      </c>
      <c r="B4846" s="11" t="s">
        <v>10</v>
      </c>
      <c r="C4846" s="10" t="s">
        <v>11</v>
      </c>
      <c r="D4846" s="10" t="s">
        <v>12</v>
      </c>
      <c r="E4846" s="2">
        <v>340.59999999999997</v>
      </c>
      <c r="F4846" s="2">
        <v>69.42</v>
      </c>
      <c r="G4846" s="2">
        <v>40.64</v>
      </c>
      <c r="H4846" s="2">
        <f t="shared" si="75"/>
        <v>450.65999999999997</v>
      </c>
    </row>
    <row r="4847" spans="1:8" x14ac:dyDescent="0.25">
      <c r="A4847" s="10" t="s">
        <v>9</v>
      </c>
      <c r="B4847" s="11" t="s">
        <v>10</v>
      </c>
      <c r="C4847" s="10" t="s">
        <v>11</v>
      </c>
      <c r="D4847" s="10" t="s">
        <v>12</v>
      </c>
      <c r="E4847" s="2">
        <v>3859.8799999999997</v>
      </c>
      <c r="F4847" s="2">
        <v>858.6</v>
      </c>
      <c r="G4847" s="2">
        <v>239.06060000000002</v>
      </c>
      <c r="H4847" s="2">
        <f t="shared" si="75"/>
        <v>4957.5405999999994</v>
      </c>
    </row>
    <row r="4848" spans="1:8" x14ac:dyDescent="0.25">
      <c r="A4848" s="10" t="s">
        <v>9</v>
      </c>
      <c r="B4848" s="11" t="s">
        <v>10</v>
      </c>
      <c r="C4848" s="10" t="s">
        <v>11</v>
      </c>
      <c r="D4848" s="10" t="s">
        <v>12</v>
      </c>
      <c r="E4848" s="2">
        <v>0.09</v>
      </c>
      <c r="F4848" s="2">
        <v>0.03</v>
      </c>
      <c r="G4848" s="2">
        <v>0.01</v>
      </c>
      <c r="H4848" s="2">
        <f t="shared" si="75"/>
        <v>0.13</v>
      </c>
    </row>
    <row r="4849" spans="1:8" x14ac:dyDescent="0.25">
      <c r="A4849" s="10" t="s">
        <v>9</v>
      </c>
      <c r="B4849" s="11" t="s">
        <v>10</v>
      </c>
      <c r="C4849" s="10" t="s">
        <v>11</v>
      </c>
      <c r="D4849" s="10" t="s">
        <v>12</v>
      </c>
      <c r="E4849" s="2">
        <v>2889.5</v>
      </c>
      <c r="F4849" s="2">
        <v>834.63</v>
      </c>
      <c r="G4849" s="2">
        <v>266.75630000000001</v>
      </c>
      <c r="H4849" s="2">
        <f t="shared" si="75"/>
        <v>3990.8863000000001</v>
      </c>
    </row>
    <row r="4850" spans="1:8" x14ac:dyDescent="0.25">
      <c r="A4850" s="10" t="s">
        <v>9</v>
      </c>
      <c r="B4850" s="11" t="s">
        <v>10</v>
      </c>
      <c r="C4850" s="10" t="s">
        <v>11</v>
      </c>
      <c r="D4850" s="10" t="s">
        <v>12</v>
      </c>
      <c r="E4850" s="2">
        <v>1012.91</v>
      </c>
      <c r="F4850" s="2">
        <v>140.71</v>
      </c>
      <c r="G4850" s="2">
        <v>27.330649999999999</v>
      </c>
      <c r="H4850" s="2">
        <f t="shared" si="75"/>
        <v>1180.95065</v>
      </c>
    </row>
    <row r="4851" spans="1:8" x14ac:dyDescent="0.25">
      <c r="A4851" s="10" t="s">
        <v>9</v>
      </c>
      <c r="B4851" s="11" t="s">
        <v>10</v>
      </c>
      <c r="C4851" s="10" t="s">
        <v>11</v>
      </c>
      <c r="D4851" s="10" t="s">
        <v>12</v>
      </c>
      <c r="E4851" s="2">
        <v>11.41</v>
      </c>
      <c r="F4851" s="2">
        <v>4.46</v>
      </c>
      <c r="G4851" s="2">
        <v>1.37</v>
      </c>
      <c r="H4851" s="2">
        <f t="shared" si="75"/>
        <v>17.240000000000002</v>
      </c>
    </row>
    <row r="4852" spans="1:8" x14ac:dyDescent="0.25">
      <c r="A4852" s="10" t="s">
        <v>9</v>
      </c>
      <c r="B4852" s="11" t="s">
        <v>10</v>
      </c>
      <c r="C4852" s="10" t="s">
        <v>11</v>
      </c>
      <c r="D4852" s="10" t="s">
        <v>12</v>
      </c>
      <c r="E4852" s="2">
        <v>104.99000000000001</v>
      </c>
      <c r="F4852" s="2">
        <v>32.799999999999997</v>
      </c>
      <c r="G4852" s="2">
        <v>1.3593000000000002</v>
      </c>
      <c r="H4852" s="2">
        <f t="shared" si="75"/>
        <v>139.14930000000001</v>
      </c>
    </row>
    <row r="4853" spans="1:8" x14ac:dyDescent="0.25">
      <c r="A4853" s="10" t="s">
        <v>9</v>
      </c>
      <c r="B4853" s="11" t="s">
        <v>10</v>
      </c>
      <c r="C4853" s="10" t="s">
        <v>11</v>
      </c>
      <c r="D4853" s="10" t="s">
        <v>12</v>
      </c>
      <c r="E4853" s="2">
        <v>1670.86</v>
      </c>
      <c r="F4853" s="2">
        <v>591.22</v>
      </c>
      <c r="G4853" s="2">
        <v>27.025000000000002</v>
      </c>
      <c r="H4853" s="2">
        <f t="shared" si="75"/>
        <v>2289.105</v>
      </c>
    </row>
    <row r="4854" spans="1:8" x14ac:dyDescent="0.25">
      <c r="A4854" s="10" t="s">
        <v>9</v>
      </c>
      <c r="B4854" s="11" t="s">
        <v>10</v>
      </c>
      <c r="C4854" s="10" t="s">
        <v>11</v>
      </c>
      <c r="D4854" s="10" t="s">
        <v>12</v>
      </c>
      <c r="E4854" s="2">
        <v>13.839999999999998</v>
      </c>
      <c r="F4854" s="2">
        <v>1.02</v>
      </c>
      <c r="G4854" s="2">
        <v>1.4959999999999998</v>
      </c>
      <c r="H4854" s="2">
        <f t="shared" si="75"/>
        <v>16.355999999999998</v>
      </c>
    </row>
    <row r="4855" spans="1:8" x14ac:dyDescent="0.25">
      <c r="A4855" s="10" t="s">
        <v>9</v>
      </c>
      <c r="B4855" s="11" t="s">
        <v>10</v>
      </c>
      <c r="C4855" s="10" t="s">
        <v>11</v>
      </c>
      <c r="D4855" s="10" t="s">
        <v>12</v>
      </c>
      <c r="E4855" s="2">
        <v>1281.46</v>
      </c>
      <c r="F4855" s="2">
        <v>338.84000000000003</v>
      </c>
      <c r="G4855" s="2">
        <v>33.859900000000003</v>
      </c>
      <c r="H4855" s="2">
        <f t="shared" si="75"/>
        <v>1654.1599000000001</v>
      </c>
    </row>
    <row r="4856" spans="1:8" x14ac:dyDescent="0.25">
      <c r="A4856" s="10" t="s">
        <v>9</v>
      </c>
      <c r="B4856" s="11" t="s">
        <v>10</v>
      </c>
      <c r="C4856" s="10" t="s">
        <v>11</v>
      </c>
      <c r="D4856" s="10" t="s">
        <v>12</v>
      </c>
      <c r="E4856" s="2">
        <v>160.88</v>
      </c>
      <c r="F4856" s="2">
        <v>63.79</v>
      </c>
      <c r="G4856" s="2">
        <v>19.309999999999999</v>
      </c>
      <c r="H4856" s="2">
        <f t="shared" si="75"/>
        <v>243.98</v>
      </c>
    </row>
    <row r="4857" spans="1:8" x14ac:dyDescent="0.25">
      <c r="A4857" s="10" t="s">
        <v>9</v>
      </c>
      <c r="B4857" s="11" t="s">
        <v>10</v>
      </c>
      <c r="C4857" s="10" t="s">
        <v>11</v>
      </c>
      <c r="D4857" s="10" t="s">
        <v>12</v>
      </c>
      <c r="E4857" s="2">
        <v>110.46</v>
      </c>
      <c r="F4857" s="2">
        <v>35.44</v>
      </c>
      <c r="G4857" s="2">
        <v>13.23</v>
      </c>
      <c r="H4857" s="2">
        <f t="shared" si="75"/>
        <v>159.12999999999997</v>
      </c>
    </row>
    <row r="4858" spans="1:8" x14ac:dyDescent="0.25">
      <c r="A4858" s="10" t="s">
        <v>9</v>
      </c>
      <c r="B4858" s="11" t="s">
        <v>10</v>
      </c>
      <c r="C4858" s="10" t="s">
        <v>11</v>
      </c>
      <c r="D4858" s="10" t="s">
        <v>12</v>
      </c>
      <c r="E4858" s="2">
        <v>2461.0299999999997</v>
      </c>
      <c r="F4858" s="2">
        <v>377.77000000000004</v>
      </c>
      <c r="G4858" s="2">
        <v>48.24915</v>
      </c>
      <c r="H4858" s="2">
        <f t="shared" si="75"/>
        <v>2887.0491499999998</v>
      </c>
    </row>
    <row r="4859" spans="1:8" x14ac:dyDescent="0.25">
      <c r="A4859" s="10" t="s">
        <v>9</v>
      </c>
      <c r="B4859" s="11" t="s">
        <v>10</v>
      </c>
      <c r="C4859" s="10" t="s">
        <v>11</v>
      </c>
      <c r="D4859" s="10" t="s">
        <v>12</v>
      </c>
      <c r="E4859" s="2">
        <v>8280.2599999999984</v>
      </c>
      <c r="F4859" s="2">
        <v>2631.59</v>
      </c>
      <c r="G4859" s="2">
        <v>89.130749999999992</v>
      </c>
      <c r="H4859" s="2">
        <f t="shared" si="75"/>
        <v>11000.980749999999</v>
      </c>
    </row>
    <row r="4860" spans="1:8" x14ac:dyDescent="0.25">
      <c r="A4860" s="10" t="s">
        <v>9</v>
      </c>
      <c r="B4860" s="11" t="s">
        <v>10</v>
      </c>
      <c r="C4860" s="10" t="s">
        <v>11</v>
      </c>
      <c r="D4860" s="10" t="s">
        <v>12</v>
      </c>
      <c r="E4860" s="2">
        <v>42.82</v>
      </c>
      <c r="F4860" s="2">
        <v>3.78</v>
      </c>
      <c r="G4860" s="2">
        <v>1.0021499999999999</v>
      </c>
      <c r="H4860" s="2">
        <f t="shared" si="75"/>
        <v>47.602150000000002</v>
      </c>
    </row>
    <row r="4861" spans="1:8" x14ac:dyDescent="0.25">
      <c r="A4861" s="10" t="s">
        <v>9</v>
      </c>
      <c r="B4861" s="11" t="s">
        <v>10</v>
      </c>
      <c r="C4861" s="10" t="s">
        <v>11</v>
      </c>
      <c r="D4861" s="10" t="s">
        <v>12</v>
      </c>
      <c r="E4861" s="2">
        <v>2630.31</v>
      </c>
      <c r="F4861" s="2">
        <v>228.1</v>
      </c>
      <c r="G4861" s="2">
        <v>237.52950000000001</v>
      </c>
      <c r="H4861" s="2">
        <f t="shared" si="75"/>
        <v>3095.9395</v>
      </c>
    </row>
    <row r="4862" spans="1:8" x14ac:dyDescent="0.25">
      <c r="A4862" s="10" t="s">
        <v>9</v>
      </c>
      <c r="B4862" s="11" t="s">
        <v>10</v>
      </c>
      <c r="C4862" s="10" t="s">
        <v>11</v>
      </c>
      <c r="D4862" s="10" t="s">
        <v>12</v>
      </c>
      <c r="E4862" s="2">
        <v>79.09</v>
      </c>
      <c r="F4862" s="2">
        <v>19.489999999999998</v>
      </c>
      <c r="G4862" s="2">
        <v>9.49</v>
      </c>
      <c r="H4862" s="2">
        <f t="shared" si="75"/>
        <v>108.07</v>
      </c>
    </row>
    <row r="4863" spans="1:8" x14ac:dyDescent="0.25">
      <c r="A4863" s="10" t="s">
        <v>9</v>
      </c>
      <c r="B4863" s="11" t="s">
        <v>10</v>
      </c>
      <c r="C4863" s="10" t="s">
        <v>11</v>
      </c>
      <c r="D4863" s="10" t="s">
        <v>12</v>
      </c>
      <c r="E4863" s="2">
        <v>403.19000000000005</v>
      </c>
      <c r="F4863" s="2">
        <v>147.36000000000001</v>
      </c>
      <c r="G4863" s="2">
        <v>16.963650000000001</v>
      </c>
      <c r="H4863" s="2">
        <f t="shared" si="75"/>
        <v>567.5136500000001</v>
      </c>
    </row>
    <row r="4864" spans="1:8" x14ac:dyDescent="0.25">
      <c r="A4864" s="10" t="s">
        <v>9</v>
      </c>
      <c r="B4864" s="11" t="s">
        <v>10</v>
      </c>
      <c r="C4864" s="10" t="s">
        <v>11</v>
      </c>
      <c r="D4864" s="10" t="s">
        <v>12</v>
      </c>
      <c r="E4864" s="2">
        <v>0.02</v>
      </c>
      <c r="F4864" s="2">
        <v>0</v>
      </c>
      <c r="G4864" s="2">
        <v>0</v>
      </c>
      <c r="H4864" s="2">
        <f t="shared" si="75"/>
        <v>0.02</v>
      </c>
    </row>
    <row r="4865" spans="1:8" x14ac:dyDescent="0.25">
      <c r="A4865" s="10" t="s">
        <v>9</v>
      </c>
      <c r="B4865" s="11" t="s">
        <v>10</v>
      </c>
      <c r="C4865" s="10" t="s">
        <v>11</v>
      </c>
      <c r="D4865" s="10" t="s">
        <v>12</v>
      </c>
      <c r="E4865" s="2">
        <v>1281.8200000000002</v>
      </c>
      <c r="F4865" s="2">
        <v>76.290000000000006</v>
      </c>
      <c r="G4865" s="2">
        <v>57.725400000000015</v>
      </c>
      <c r="H4865" s="2">
        <f t="shared" si="75"/>
        <v>1415.8354000000002</v>
      </c>
    </row>
    <row r="4866" spans="1:8" x14ac:dyDescent="0.25">
      <c r="A4866" s="10" t="s">
        <v>9</v>
      </c>
      <c r="B4866" s="11" t="s">
        <v>10</v>
      </c>
      <c r="C4866" s="10" t="s">
        <v>11</v>
      </c>
      <c r="D4866" s="10" t="s">
        <v>12</v>
      </c>
      <c r="E4866" s="2">
        <v>2767.34</v>
      </c>
      <c r="F4866" s="2">
        <v>430.9</v>
      </c>
      <c r="G4866" s="2">
        <v>55.586649999999999</v>
      </c>
      <c r="H4866" s="2">
        <f t="shared" si="75"/>
        <v>3253.8266500000004</v>
      </c>
    </row>
    <row r="4867" spans="1:8" x14ac:dyDescent="0.25">
      <c r="A4867" s="10" t="s">
        <v>9</v>
      </c>
      <c r="B4867" s="11" t="s">
        <v>10</v>
      </c>
      <c r="C4867" s="10" t="s">
        <v>11</v>
      </c>
      <c r="D4867" s="10" t="s">
        <v>12</v>
      </c>
      <c r="E4867" s="2">
        <v>36.71</v>
      </c>
      <c r="F4867" s="2">
        <v>13.88</v>
      </c>
      <c r="G4867" s="2">
        <v>4.41</v>
      </c>
      <c r="H4867" s="2">
        <f t="shared" si="75"/>
        <v>55</v>
      </c>
    </row>
    <row r="4868" spans="1:8" x14ac:dyDescent="0.25">
      <c r="A4868" s="10" t="s">
        <v>9</v>
      </c>
      <c r="B4868" s="11" t="s">
        <v>10</v>
      </c>
      <c r="C4868" s="10" t="s">
        <v>11</v>
      </c>
      <c r="D4868" s="10" t="s">
        <v>12</v>
      </c>
      <c r="E4868" s="2">
        <v>5211.6499999999996</v>
      </c>
      <c r="F4868" s="2">
        <v>1378.44</v>
      </c>
      <c r="G4868" s="2">
        <v>39.973250000000007</v>
      </c>
      <c r="H4868" s="2">
        <f t="shared" ref="H4868:H4931" si="76">+E4868+F4868+G4868</f>
        <v>6630.0632500000002</v>
      </c>
    </row>
    <row r="4869" spans="1:8" x14ac:dyDescent="0.25">
      <c r="A4869" s="10" t="s">
        <v>9</v>
      </c>
      <c r="B4869" s="11" t="s">
        <v>10</v>
      </c>
      <c r="C4869" s="10" t="s">
        <v>11</v>
      </c>
      <c r="D4869" s="10" t="s">
        <v>12</v>
      </c>
      <c r="E4869" s="2">
        <v>186.54</v>
      </c>
      <c r="F4869" s="2">
        <v>45.33</v>
      </c>
      <c r="G4869" s="2">
        <v>22.32</v>
      </c>
      <c r="H4869" s="2">
        <f t="shared" si="76"/>
        <v>254.19</v>
      </c>
    </row>
    <row r="4870" spans="1:8" x14ac:dyDescent="0.25">
      <c r="A4870" s="10" t="s">
        <v>9</v>
      </c>
      <c r="B4870" s="11" t="s">
        <v>10</v>
      </c>
      <c r="C4870" s="10" t="s">
        <v>11</v>
      </c>
      <c r="D4870" s="10" t="s">
        <v>12</v>
      </c>
      <c r="E4870" s="2">
        <v>1389.8100000000002</v>
      </c>
      <c r="F4870" s="2">
        <v>134.84</v>
      </c>
      <c r="G4870" s="2">
        <v>0.1298</v>
      </c>
      <c r="H4870" s="2">
        <f t="shared" si="76"/>
        <v>1524.7798</v>
      </c>
    </row>
    <row r="4871" spans="1:8" x14ac:dyDescent="0.25">
      <c r="A4871" s="10" t="s">
        <v>9</v>
      </c>
      <c r="B4871" s="11" t="s">
        <v>10</v>
      </c>
      <c r="C4871" s="10" t="s">
        <v>11</v>
      </c>
      <c r="D4871" s="10" t="s">
        <v>12</v>
      </c>
      <c r="E4871" s="2">
        <v>5493.46</v>
      </c>
      <c r="F4871" s="2">
        <v>452.32000000000005</v>
      </c>
      <c r="G4871" s="2">
        <v>517.06864999999993</v>
      </c>
      <c r="H4871" s="2">
        <f t="shared" si="76"/>
        <v>6462.8486499999999</v>
      </c>
    </row>
    <row r="4872" spans="1:8" x14ac:dyDescent="0.25">
      <c r="A4872" s="10" t="s">
        <v>9</v>
      </c>
      <c r="B4872" s="11" t="s">
        <v>10</v>
      </c>
      <c r="C4872" s="10" t="s">
        <v>11</v>
      </c>
      <c r="D4872" s="10" t="s">
        <v>12</v>
      </c>
      <c r="E4872" s="2">
        <v>0.16000000000000003</v>
      </c>
      <c r="F4872" s="2">
        <v>0.03</v>
      </c>
      <c r="G4872" s="2">
        <v>0.02</v>
      </c>
      <c r="H4872" s="2">
        <f t="shared" si="76"/>
        <v>0.21000000000000002</v>
      </c>
    </row>
    <row r="4873" spans="1:8" x14ac:dyDescent="0.25">
      <c r="A4873" s="10" t="s">
        <v>9</v>
      </c>
      <c r="B4873" s="11" t="s">
        <v>10</v>
      </c>
      <c r="C4873" s="10" t="s">
        <v>11</v>
      </c>
      <c r="D4873" s="10" t="s">
        <v>12</v>
      </c>
      <c r="E4873" s="2">
        <v>0.66</v>
      </c>
      <c r="F4873" s="2">
        <v>0.06</v>
      </c>
      <c r="G4873" s="2">
        <v>7.5900000000000009E-2</v>
      </c>
      <c r="H4873" s="2">
        <f t="shared" si="76"/>
        <v>0.79589999999999994</v>
      </c>
    </row>
    <row r="4874" spans="1:8" x14ac:dyDescent="0.25">
      <c r="A4874" s="10" t="s">
        <v>9</v>
      </c>
      <c r="B4874" s="11" t="s">
        <v>10</v>
      </c>
      <c r="C4874" s="10" t="s">
        <v>11</v>
      </c>
      <c r="D4874" s="10" t="s">
        <v>12</v>
      </c>
      <c r="E4874" s="2">
        <v>5029.55</v>
      </c>
      <c r="F4874" s="2">
        <v>1199.7900000000002</v>
      </c>
      <c r="G4874" s="2">
        <v>222.0796</v>
      </c>
      <c r="H4874" s="2">
        <f t="shared" si="76"/>
        <v>6451.4196000000002</v>
      </c>
    </row>
    <row r="4875" spans="1:8" x14ac:dyDescent="0.25">
      <c r="A4875" s="10" t="s">
        <v>9</v>
      </c>
      <c r="B4875" s="11" t="s">
        <v>10</v>
      </c>
      <c r="C4875" s="10" t="s">
        <v>11</v>
      </c>
      <c r="D4875" s="10" t="s">
        <v>12</v>
      </c>
      <c r="E4875" s="2">
        <v>1869.65</v>
      </c>
      <c r="F4875" s="2">
        <v>574.77</v>
      </c>
      <c r="G4875" s="2">
        <v>56.896250000000002</v>
      </c>
      <c r="H4875" s="2">
        <f t="shared" si="76"/>
        <v>2501.3162499999999</v>
      </c>
    </row>
    <row r="4876" spans="1:8" x14ac:dyDescent="0.25">
      <c r="A4876" s="10" t="s">
        <v>9</v>
      </c>
      <c r="B4876" s="11" t="s">
        <v>10</v>
      </c>
      <c r="C4876" s="10" t="s">
        <v>11</v>
      </c>
      <c r="D4876" s="10" t="s">
        <v>12</v>
      </c>
      <c r="E4876" s="2">
        <v>4110.67</v>
      </c>
      <c r="F4876" s="2">
        <v>1036.1399999999999</v>
      </c>
      <c r="G4876" s="2">
        <v>1.9334000000000002</v>
      </c>
      <c r="H4876" s="2">
        <f t="shared" si="76"/>
        <v>5148.7433999999994</v>
      </c>
    </row>
    <row r="4877" spans="1:8" x14ac:dyDescent="0.25">
      <c r="A4877" s="10" t="s">
        <v>9</v>
      </c>
      <c r="B4877" s="11" t="s">
        <v>10</v>
      </c>
      <c r="C4877" s="10" t="s">
        <v>11</v>
      </c>
      <c r="D4877" s="10" t="s">
        <v>12</v>
      </c>
      <c r="E4877" s="2">
        <v>4.22</v>
      </c>
      <c r="F4877" s="2">
        <v>0.79</v>
      </c>
      <c r="G4877" s="2">
        <v>0</v>
      </c>
      <c r="H4877" s="2">
        <f t="shared" si="76"/>
        <v>5.01</v>
      </c>
    </row>
    <row r="4878" spans="1:8" x14ac:dyDescent="0.25">
      <c r="A4878" s="10" t="s">
        <v>9</v>
      </c>
      <c r="B4878" s="11" t="s">
        <v>10</v>
      </c>
      <c r="C4878" s="10" t="s">
        <v>11</v>
      </c>
      <c r="D4878" s="10" t="s">
        <v>12</v>
      </c>
      <c r="E4878" s="2">
        <v>118.2</v>
      </c>
      <c r="F4878" s="2">
        <v>10.16</v>
      </c>
      <c r="G4878" s="2">
        <v>0</v>
      </c>
      <c r="H4878" s="2">
        <f t="shared" si="76"/>
        <v>128.36000000000001</v>
      </c>
    </row>
    <row r="4879" spans="1:8" x14ac:dyDescent="0.25">
      <c r="A4879" s="10" t="s">
        <v>9</v>
      </c>
      <c r="B4879" s="11" t="s">
        <v>10</v>
      </c>
      <c r="C4879" s="10" t="s">
        <v>11</v>
      </c>
      <c r="D4879" s="10" t="s">
        <v>12</v>
      </c>
      <c r="E4879" s="2">
        <v>3322.8</v>
      </c>
      <c r="F4879" s="2">
        <v>1111.06</v>
      </c>
      <c r="G4879" s="2">
        <v>377.64160000000004</v>
      </c>
      <c r="H4879" s="2">
        <f t="shared" si="76"/>
        <v>4811.5016000000005</v>
      </c>
    </row>
    <row r="4880" spans="1:8" x14ac:dyDescent="0.25">
      <c r="A4880" s="10" t="s">
        <v>9</v>
      </c>
      <c r="B4880" s="11" t="s">
        <v>10</v>
      </c>
      <c r="C4880" s="10" t="s">
        <v>11</v>
      </c>
      <c r="D4880" s="10" t="s">
        <v>12</v>
      </c>
      <c r="E4880" s="2">
        <v>1403.2</v>
      </c>
      <c r="F4880" s="2">
        <v>428.46</v>
      </c>
      <c r="G4880" s="2">
        <v>12.809850000000001</v>
      </c>
      <c r="H4880" s="2">
        <f t="shared" si="76"/>
        <v>1844.4698500000002</v>
      </c>
    </row>
    <row r="4881" spans="1:8" x14ac:dyDescent="0.25">
      <c r="A4881" s="10" t="s">
        <v>9</v>
      </c>
      <c r="B4881" s="11" t="s">
        <v>10</v>
      </c>
      <c r="C4881" s="10" t="s">
        <v>11</v>
      </c>
      <c r="D4881" s="10" t="s">
        <v>12</v>
      </c>
      <c r="E4881" s="2">
        <v>26.46</v>
      </c>
      <c r="F4881" s="2">
        <v>7.31</v>
      </c>
      <c r="G4881" s="2">
        <v>3.16</v>
      </c>
      <c r="H4881" s="2">
        <f t="shared" si="76"/>
        <v>36.930000000000007</v>
      </c>
    </row>
    <row r="4882" spans="1:8" x14ac:dyDescent="0.25">
      <c r="A4882" s="10" t="s">
        <v>9</v>
      </c>
      <c r="B4882" s="11" t="s">
        <v>10</v>
      </c>
      <c r="C4882" s="10" t="s">
        <v>11</v>
      </c>
      <c r="D4882" s="10" t="s">
        <v>12</v>
      </c>
      <c r="E4882" s="2">
        <v>1759.36</v>
      </c>
      <c r="F4882" s="2">
        <v>528.12</v>
      </c>
      <c r="G4882" s="2">
        <v>27.48</v>
      </c>
      <c r="H4882" s="2">
        <f t="shared" si="76"/>
        <v>2314.96</v>
      </c>
    </row>
    <row r="4883" spans="1:8" x14ac:dyDescent="0.25">
      <c r="A4883" s="10" t="s">
        <v>9</v>
      </c>
      <c r="B4883" s="11" t="s">
        <v>10</v>
      </c>
      <c r="C4883" s="10" t="s">
        <v>11</v>
      </c>
      <c r="D4883" s="10" t="s">
        <v>12</v>
      </c>
      <c r="E4883" s="2">
        <v>595.04000000000008</v>
      </c>
      <c r="F4883" s="2">
        <v>185.85999999999999</v>
      </c>
      <c r="G4883" s="2">
        <v>26.75</v>
      </c>
      <c r="H4883" s="2">
        <f t="shared" si="76"/>
        <v>807.65000000000009</v>
      </c>
    </row>
    <row r="4884" spans="1:8" x14ac:dyDescent="0.25">
      <c r="A4884" s="10" t="s">
        <v>9</v>
      </c>
      <c r="B4884" s="11" t="s">
        <v>10</v>
      </c>
      <c r="C4884" s="10" t="s">
        <v>11</v>
      </c>
      <c r="D4884" s="10" t="s">
        <v>12</v>
      </c>
      <c r="E4884" s="2">
        <v>530.54</v>
      </c>
      <c r="F4884" s="2">
        <v>19.260000000000002</v>
      </c>
      <c r="G4884" s="2">
        <v>9.8647000000000009</v>
      </c>
      <c r="H4884" s="2">
        <f t="shared" si="76"/>
        <v>559.66469999999993</v>
      </c>
    </row>
    <row r="4885" spans="1:8" x14ac:dyDescent="0.25">
      <c r="A4885" s="10" t="s">
        <v>9</v>
      </c>
      <c r="B4885" s="11" t="s">
        <v>10</v>
      </c>
      <c r="C4885" s="10" t="s">
        <v>11</v>
      </c>
      <c r="D4885" s="10" t="s">
        <v>12</v>
      </c>
      <c r="E4885" s="2">
        <v>5126.1600000000008</v>
      </c>
      <c r="F4885" s="2">
        <v>1163.3899999999999</v>
      </c>
      <c r="G4885" s="2">
        <v>8.6097999999999999</v>
      </c>
      <c r="H4885" s="2">
        <f t="shared" si="76"/>
        <v>6298.1598000000013</v>
      </c>
    </row>
    <row r="4886" spans="1:8" x14ac:dyDescent="0.25">
      <c r="A4886" s="10" t="s">
        <v>9</v>
      </c>
      <c r="B4886" s="11" t="s">
        <v>10</v>
      </c>
      <c r="C4886" s="10" t="s">
        <v>11</v>
      </c>
      <c r="D4886" s="10" t="s">
        <v>12</v>
      </c>
      <c r="E4886" s="2">
        <v>41.29</v>
      </c>
      <c r="F4886" s="2">
        <v>14.76</v>
      </c>
      <c r="G4886" s="2">
        <v>4.95</v>
      </c>
      <c r="H4886" s="2">
        <f t="shared" si="76"/>
        <v>61</v>
      </c>
    </row>
    <row r="4887" spans="1:8" x14ac:dyDescent="0.25">
      <c r="A4887" s="10" t="s">
        <v>9</v>
      </c>
      <c r="B4887" s="11" t="s">
        <v>10</v>
      </c>
      <c r="C4887" s="10" t="s">
        <v>11</v>
      </c>
      <c r="D4887" s="10" t="s">
        <v>12</v>
      </c>
      <c r="E4887" s="2">
        <v>849.34</v>
      </c>
      <c r="F4887" s="2">
        <v>20.96</v>
      </c>
      <c r="G4887" s="2">
        <v>14.02885</v>
      </c>
      <c r="H4887" s="2">
        <f t="shared" si="76"/>
        <v>884.3288500000001</v>
      </c>
    </row>
    <row r="4888" spans="1:8" x14ac:dyDescent="0.25">
      <c r="A4888" s="10" t="s">
        <v>9</v>
      </c>
      <c r="B4888" s="11" t="s">
        <v>10</v>
      </c>
      <c r="C4888" s="10" t="s">
        <v>11</v>
      </c>
      <c r="D4888" s="10" t="s">
        <v>12</v>
      </c>
      <c r="E4888" s="2">
        <v>0.09</v>
      </c>
      <c r="F4888" s="2">
        <v>0.03</v>
      </c>
      <c r="G4888" s="2">
        <v>0.01</v>
      </c>
      <c r="H4888" s="2">
        <f t="shared" si="76"/>
        <v>0.13</v>
      </c>
    </row>
    <row r="4889" spans="1:8" x14ac:dyDescent="0.25">
      <c r="A4889" s="10" t="s">
        <v>9</v>
      </c>
      <c r="B4889" s="11" t="s">
        <v>10</v>
      </c>
      <c r="C4889" s="10" t="s">
        <v>11</v>
      </c>
      <c r="D4889" s="10" t="s">
        <v>12</v>
      </c>
      <c r="E4889" s="2">
        <v>17.88</v>
      </c>
      <c r="F4889" s="2">
        <v>4.6399999999999997</v>
      </c>
      <c r="G4889" s="2">
        <v>2.13</v>
      </c>
      <c r="H4889" s="2">
        <f t="shared" si="76"/>
        <v>24.65</v>
      </c>
    </row>
    <row r="4890" spans="1:8" x14ac:dyDescent="0.25">
      <c r="A4890" s="10" t="s">
        <v>9</v>
      </c>
      <c r="B4890" s="11" t="s">
        <v>10</v>
      </c>
      <c r="C4890" s="10" t="s">
        <v>11</v>
      </c>
      <c r="D4890" s="10" t="s">
        <v>12</v>
      </c>
      <c r="E4890" s="2">
        <v>0.2</v>
      </c>
      <c r="F4890" s="2">
        <v>0.01</v>
      </c>
      <c r="G4890" s="2">
        <v>2.3000000000000003E-2</v>
      </c>
      <c r="H4890" s="2">
        <f t="shared" si="76"/>
        <v>0.23300000000000001</v>
      </c>
    </row>
    <row r="4891" spans="1:8" x14ac:dyDescent="0.25">
      <c r="A4891" s="10" t="s">
        <v>9</v>
      </c>
      <c r="B4891" s="11" t="s">
        <v>10</v>
      </c>
      <c r="C4891" s="10" t="s">
        <v>11</v>
      </c>
      <c r="D4891" s="10" t="s">
        <v>12</v>
      </c>
      <c r="E4891" s="2">
        <v>0.01</v>
      </c>
      <c r="F4891" s="2">
        <v>0</v>
      </c>
      <c r="G4891" s="2">
        <v>0</v>
      </c>
      <c r="H4891" s="2">
        <f t="shared" si="76"/>
        <v>0.01</v>
      </c>
    </row>
    <row r="4892" spans="1:8" x14ac:dyDescent="0.25">
      <c r="A4892" s="10" t="s">
        <v>9</v>
      </c>
      <c r="B4892" s="11" t="s">
        <v>10</v>
      </c>
      <c r="C4892" s="10" t="s">
        <v>11</v>
      </c>
      <c r="D4892" s="10" t="s">
        <v>12</v>
      </c>
      <c r="E4892" s="2">
        <v>4564.13</v>
      </c>
      <c r="F4892" s="2">
        <v>358.91</v>
      </c>
      <c r="G4892" s="2">
        <v>222.22370000000001</v>
      </c>
      <c r="H4892" s="2">
        <f t="shared" si="76"/>
        <v>5145.2636999999995</v>
      </c>
    </row>
    <row r="4893" spans="1:8" x14ac:dyDescent="0.25">
      <c r="A4893" s="10" t="s">
        <v>9</v>
      </c>
      <c r="B4893" s="11" t="s">
        <v>10</v>
      </c>
      <c r="C4893" s="10" t="s">
        <v>11</v>
      </c>
      <c r="D4893" s="10" t="s">
        <v>12</v>
      </c>
      <c r="E4893" s="2">
        <v>2459.0300000000002</v>
      </c>
      <c r="F4893" s="2">
        <v>612.91</v>
      </c>
      <c r="G4893" s="2">
        <v>113.69</v>
      </c>
      <c r="H4893" s="2">
        <f t="shared" si="76"/>
        <v>3185.63</v>
      </c>
    </row>
    <row r="4894" spans="1:8" x14ac:dyDescent="0.25">
      <c r="A4894" s="10" t="s">
        <v>9</v>
      </c>
      <c r="B4894" s="11" t="s">
        <v>10</v>
      </c>
      <c r="C4894" s="10" t="s">
        <v>11</v>
      </c>
      <c r="D4894" s="10" t="s">
        <v>12</v>
      </c>
      <c r="E4894" s="2">
        <v>791.57</v>
      </c>
      <c r="F4894" s="2">
        <v>256.67</v>
      </c>
      <c r="G4894" s="2">
        <v>33.32</v>
      </c>
      <c r="H4894" s="2">
        <f t="shared" si="76"/>
        <v>1081.56</v>
      </c>
    </row>
    <row r="4895" spans="1:8" x14ac:dyDescent="0.25">
      <c r="A4895" s="10" t="s">
        <v>9</v>
      </c>
      <c r="B4895" s="11" t="s">
        <v>10</v>
      </c>
      <c r="C4895" s="10" t="s">
        <v>11</v>
      </c>
      <c r="D4895" s="10" t="s">
        <v>12</v>
      </c>
      <c r="E4895" s="2">
        <v>1107.24</v>
      </c>
      <c r="F4895" s="2">
        <v>351.64</v>
      </c>
      <c r="G4895" s="2">
        <v>26.32</v>
      </c>
      <c r="H4895" s="2">
        <f t="shared" si="76"/>
        <v>1485.2</v>
      </c>
    </row>
    <row r="4896" spans="1:8" x14ac:dyDescent="0.25">
      <c r="A4896" s="10" t="s">
        <v>9</v>
      </c>
      <c r="B4896" s="11" t="s">
        <v>10</v>
      </c>
      <c r="C4896" s="10" t="s">
        <v>11</v>
      </c>
      <c r="D4896" s="10" t="s">
        <v>12</v>
      </c>
      <c r="E4896" s="2">
        <v>1145.1199999999999</v>
      </c>
      <c r="F4896" s="2">
        <v>199.61</v>
      </c>
      <c r="G4896" s="2">
        <v>56.962800000000001</v>
      </c>
      <c r="H4896" s="2">
        <f t="shared" si="76"/>
        <v>1401.6928</v>
      </c>
    </row>
    <row r="4897" spans="1:8" x14ac:dyDescent="0.25">
      <c r="A4897" s="10" t="s">
        <v>9</v>
      </c>
      <c r="B4897" s="11" t="s">
        <v>10</v>
      </c>
      <c r="C4897" s="10" t="s">
        <v>11</v>
      </c>
      <c r="D4897" s="10" t="s">
        <v>12</v>
      </c>
      <c r="E4897" s="2">
        <v>223.22</v>
      </c>
      <c r="F4897" s="2">
        <v>84.61</v>
      </c>
      <c r="G4897" s="2">
        <v>0</v>
      </c>
      <c r="H4897" s="2">
        <f t="shared" si="76"/>
        <v>307.83</v>
      </c>
    </row>
    <row r="4898" spans="1:8" x14ac:dyDescent="0.25">
      <c r="A4898" s="10" t="s">
        <v>9</v>
      </c>
      <c r="B4898" s="11" t="s">
        <v>10</v>
      </c>
      <c r="C4898" s="10" t="s">
        <v>11</v>
      </c>
      <c r="D4898" s="10" t="s">
        <v>12</v>
      </c>
      <c r="E4898" s="2">
        <v>2694.8999999999996</v>
      </c>
      <c r="F4898" s="2">
        <v>794.51</v>
      </c>
      <c r="G4898" s="2">
        <v>6.95</v>
      </c>
      <c r="H4898" s="2">
        <f t="shared" si="76"/>
        <v>3496.3599999999997</v>
      </c>
    </row>
    <row r="4899" spans="1:8" x14ac:dyDescent="0.25">
      <c r="A4899" s="10" t="s">
        <v>9</v>
      </c>
      <c r="B4899" s="11" t="s">
        <v>10</v>
      </c>
      <c r="C4899" s="10" t="s">
        <v>11</v>
      </c>
      <c r="D4899" s="10" t="s">
        <v>12</v>
      </c>
      <c r="E4899" s="2">
        <v>1543.38</v>
      </c>
      <c r="F4899" s="2">
        <v>113.31</v>
      </c>
      <c r="G4899" s="2">
        <v>14.076000000000001</v>
      </c>
      <c r="H4899" s="2">
        <f t="shared" si="76"/>
        <v>1670.7660000000001</v>
      </c>
    </row>
    <row r="4900" spans="1:8" x14ac:dyDescent="0.25">
      <c r="A4900" s="10" t="s">
        <v>9</v>
      </c>
      <c r="B4900" s="11" t="s">
        <v>10</v>
      </c>
      <c r="C4900" s="10" t="s">
        <v>11</v>
      </c>
      <c r="D4900" s="10" t="s">
        <v>12</v>
      </c>
      <c r="E4900" s="2">
        <v>757.35</v>
      </c>
      <c r="F4900" s="2">
        <v>55.79</v>
      </c>
      <c r="G4900" s="2">
        <v>60.49</v>
      </c>
      <c r="H4900" s="2">
        <f t="shared" si="76"/>
        <v>873.63</v>
      </c>
    </row>
    <row r="4901" spans="1:8" x14ac:dyDescent="0.25">
      <c r="A4901" s="10" t="s">
        <v>9</v>
      </c>
      <c r="B4901" s="11" t="s">
        <v>10</v>
      </c>
      <c r="C4901" s="10" t="s">
        <v>11</v>
      </c>
      <c r="D4901" s="10" t="s">
        <v>12</v>
      </c>
      <c r="E4901" s="2">
        <v>467.52</v>
      </c>
      <c r="F4901" s="2">
        <v>116.85</v>
      </c>
      <c r="G4901" s="2">
        <v>2.16</v>
      </c>
      <c r="H4901" s="2">
        <f t="shared" si="76"/>
        <v>586.53</v>
      </c>
    </row>
    <row r="4902" spans="1:8" x14ac:dyDescent="0.25">
      <c r="A4902" s="10" t="s">
        <v>9</v>
      </c>
      <c r="B4902" s="11" t="s">
        <v>10</v>
      </c>
      <c r="C4902" s="10" t="s">
        <v>11</v>
      </c>
      <c r="D4902" s="10" t="s">
        <v>12</v>
      </c>
      <c r="E4902" s="2">
        <v>6686.23</v>
      </c>
      <c r="F4902" s="2">
        <v>1095.67</v>
      </c>
      <c r="G4902" s="2">
        <v>164.82505</v>
      </c>
      <c r="H4902" s="2">
        <f t="shared" si="76"/>
        <v>7946.72505</v>
      </c>
    </row>
    <row r="4903" spans="1:8" x14ac:dyDescent="0.25">
      <c r="A4903" s="10" t="s">
        <v>9</v>
      </c>
      <c r="B4903" s="11" t="s">
        <v>10</v>
      </c>
      <c r="C4903" s="10" t="s">
        <v>11</v>
      </c>
      <c r="D4903" s="10" t="s">
        <v>12</v>
      </c>
      <c r="E4903" s="2">
        <v>1192.9099999999999</v>
      </c>
      <c r="F4903" s="2">
        <v>41.14</v>
      </c>
      <c r="G4903" s="2">
        <v>63.866400000000006</v>
      </c>
      <c r="H4903" s="2">
        <f t="shared" si="76"/>
        <v>1297.9164000000001</v>
      </c>
    </row>
    <row r="4904" spans="1:8" x14ac:dyDescent="0.25">
      <c r="A4904" s="10" t="s">
        <v>9</v>
      </c>
      <c r="B4904" s="11" t="s">
        <v>10</v>
      </c>
      <c r="C4904" s="10" t="s">
        <v>11</v>
      </c>
      <c r="D4904" s="10" t="s">
        <v>12</v>
      </c>
      <c r="E4904" s="2">
        <v>1538</v>
      </c>
      <c r="F4904" s="2">
        <v>340.90999999999997</v>
      </c>
      <c r="G4904" s="2">
        <v>2.0995999999999997</v>
      </c>
      <c r="H4904" s="2">
        <f t="shared" si="76"/>
        <v>1881.0095999999999</v>
      </c>
    </row>
    <row r="4905" spans="1:8" x14ac:dyDescent="0.25">
      <c r="A4905" s="10" t="s">
        <v>9</v>
      </c>
      <c r="B4905" s="11" t="s">
        <v>10</v>
      </c>
      <c r="C4905" s="10" t="s">
        <v>11</v>
      </c>
      <c r="D4905" s="10" t="s">
        <v>12</v>
      </c>
      <c r="E4905" s="2">
        <v>3102.0600000000004</v>
      </c>
      <c r="F4905" s="2">
        <v>943.95</v>
      </c>
      <c r="G4905" s="2">
        <v>132.62</v>
      </c>
      <c r="H4905" s="2">
        <f t="shared" si="76"/>
        <v>4178.63</v>
      </c>
    </row>
    <row r="4906" spans="1:8" x14ac:dyDescent="0.25">
      <c r="A4906" s="10" t="s">
        <v>9</v>
      </c>
      <c r="B4906" s="11" t="s">
        <v>10</v>
      </c>
      <c r="C4906" s="10" t="s">
        <v>11</v>
      </c>
      <c r="D4906" s="10" t="s">
        <v>12</v>
      </c>
      <c r="E4906" s="2">
        <v>8.81</v>
      </c>
      <c r="F4906" s="2">
        <v>1.46</v>
      </c>
      <c r="G4906" s="2">
        <v>1.05</v>
      </c>
      <c r="H4906" s="2">
        <f t="shared" si="76"/>
        <v>11.32</v>
      </c>
    </row>
    <row r="4907" spans="1:8" x14ac:dyDescent="0.25">
      <c r="A4907" s="10" t="s">
        <v>9</v>
      </c>
      <c r="B4907" s="11" t="s">
        <v>10</v>
      </c>
      <c r="C4907" s="10" t="s">
        <v>11</v>
      </c>
      <c r="D4907" s="10" t="s">
        <v>12</v>
      </c>
      <c r="E4907" s="2">
        <v>267.01</v>
      </c>
      <c r="F4907" s="2">
        <v>15.93</v>
      </c>
      <c r="G4907" s="2">
        <v>0</v>
      </c>
      <c r="H4907" s="2">
        <f t="shared" si="76"/>
        <v>282.94</v>
      </c>
    </row>
    <row r="4908" spans="1:8" x14ac:dyDescent="0.25">
      <c r="A4908" s="10" t="s">
        <v>9</v>
      </c>
      <c r="B4908" s="11" t="s">
        <v>10</v>
      </c>
      <c r="C4908" s="10" t="s">
        <v>11</v>
      </c>
      <c r="D4908" s="10" t="s">
        <v>12</v>
      </c>
      <c r="E4908" s="2">
        <v>467.21999999999997</v>
      </c>
      <c r="F4908" s="2">
        <v>29.05</v>
      </c>
      <c r="G4908" s="2">
        <v>53.728000000000002</v>
      </c>
      <c r="H4908" s="2">
        <f t="shared" si="76"/>
        <v>549.99799999999993</v>
      </c>
    </row>
    <row r="4909" spans="1:8" x14ac:dyDescent="0.25">
      <c r="A4909" s="10" t="s">
        <v>9</v>
      </c>
      <c r="B4909" s="11" t="s">
        <v>10</v>
      </c>
      <c r="C4909" s="10" t="s">
        <v>11</v>
      </c>
      <c r="D4909" s="10" t="s">
        <v>12</v>
      </c>
      <c r="E4909" s="2">
        <v>22.740000000000002</v>
      </c>
      <c r="F4909" s="2">
        <v>8.81</v>
      </c>
      <c r="G4909" s="2">
        <v>2.67</v>
      </c>
      <c r="H4909" s="2">
        <f t="shared" si="76"/>
        <v>34.220000000000006</v>
      </c>
    </row>
    <row r="4910" spans="1:8" x14ac:dyDescent="0.25">
      <c r="A4910" s="10" t="s">
        <v>9</v>
      </c>
      <c r="B4910" s="11" t="s">
        <v>10</v>
      </c>
      <c r="C4910" s="10" t="s">
        <v>11</v>
      </c>
      <c r="D4910" s="10" t="s">
        <v>12</v>
      </c>
      <c r="E4910" s="2">
        <v>3049.6</v>
      </c>
      <c r="F4910" s="2">
        <v>1007.2</v>
      </c>
      <c r="G4910" s="2">
        <v>85.300099999999986</v>
      </c>
      <c r="H4910" s="2">
        <f t="shared" si="76"/>
        <v>4142.1001000000006</v>
      </c>
    </row>
    <row r="4911" spans="1:8" x14ac:dyDescent="0.25">
      <c r="A4911" s="10" t="s">
        <v>9</v>
      </c>
      <c r="B4911" s="11" t="s">
        <v>10</v>
      </c>
      <c r="C4911" s="10" t="s">
        <v>11</v>
      </c>
      <c r="D4911" s="10" t="s">
        <v>12</v>
      </c>
      <c r="E4911" s="2">
        <v>271.24</v>
      </c>
      <c r="F4911" s="2">
        <v>108.53</v>
      </c>
      <c r="G4911" s="2">
        <v>32.549999999999997</v>
      </c>
      <c r="H4911" s="2">
        <f t="shared" si="76"/>
        <v>412.32</v>
      </c>
    </row>
    <row r="4912" spans="1:8" x14ac:dyDescent="0.25">
      <c r="A4912" s="10" t="s">
        <v>9</v>
      </c>
      <c r="B4912" s="11" t="s">
        <v>10</v>
      </c>
      <c r="C4912" s="10" t="s">
        <v>11</v>
      </c>
      <c r="D4912" s="10" t="s">
        <v>12</v>
      </c>
      <c r="E4912" s="2">
        <v>1284.1199999999999</v>
      </c>
      <c r="F4912" s="2">
        <v>147.79</v>
      </c>
      <c r="G4912" s="2">
        <v>50.141300000000001</v>
      </c>
      <c r="H4912" s="2">
        <f t="shared" si="76"/>
        <v>1482.0512999999999</v>
      </c>
    </row>
    <row r="4913" spans="1:8" x14ac:dyDescent="0.25">
      <c r="A4913" s="10" t="s">
        <v>9</v>
      </c>
      <c r="B4913" s="11" t="s">
        <v>10</v>
      </c>
      <c r="C4913" s="10" t="s">
        <v>11</v>
      </c>
      <c r="D4913" s="10" t="s">
        <v>12</v>
      </c>
      <c r="E4913" s="2">
        <v>1231.73</v>
      </c>
      <c r="F4913" s="2">
        <v>318.49</v>
      </c>
      <c r="G4913" s="2">
        <v>5.04</v>
      </c>
      <c r="H4913" s="2">
        <f t="shared" si="76"/>
        <v>1555.26</v>
      </c>
    </row>
    <row r="4914" spans="1:8" x14ac:dyDescent="0.25">
      <c r="A4914" s="10" t="s">
        <v>9</v>
      </c>
      <c r="B4914" s="11" t="s">
        <v>10</v>
      </c>
      <c r="C4914" s="10" t="s">
        <v>11</v>
      </c>
      <c r="D4914" s="10" t="s">
        <v>12</v>
      </c>
      <c r="E4914" s="2">
        <v>15.97</v>
      </c>
      <c r="F4914" s="2">
        <v>3.85</v>
      </c>
      <c r="G4914" s="2">
        <v>0</v>
      </c>
      <c r="H4914" s="2">
        <f t="shared" si="76"/>
        <v>19.82</v>
      </c>
    </row>
    <row r="4915" spans="1:8" x14ac:dyDescent="0.25">
      <c r="A4915" s="10" t="s">
        <v>9</v>
      </c>
      <c r="B4915" s="11" t="s">
        <v>10</v>
      </c>
      <c r="C4915" s="10" t="s">
        <v>11</v>
      </c>
      <c r="D4915" s="10" t="s">
        <v>12</v>
      </c>
      <c r="E4915" s="2">
        <v>2278.7199999999998</v>
      </c>
      <c r="F4915" s="2">
        <v>624.25</v>
      </c>
      <c r="G4915" s="2">
        <v>198.16</v>
      </c>
      <c r="H4915" s="2">
        <f t="shared" si="76"/>
        <v>3101.1299999999997</v>
      </c>
    </row>
    <row r="4916" spans="1:8" x14ac:dyDescent="0.25">
      <c r="A4916" s="10" t="s">
        <v>9</v>
      </c>
      <c r="B4916" s="11" t="s">
        <v>10</v>
      </c>
      <c r="C4916" s="10" t="s">
        <v>11</v>
      </c>
      <c r="D4916" s="10" t="s">
        <v>12</v>
      </c>
      <c r="E4916" s="2">
        <v>8372.73</v>
      </c>
      <c r="F4916" s="2">
        <v>1556.1599999999999</v>
      </c>
      <c r="G4916" s="2">
        <v>92.279800000000009</v>
      </c>
      <c r="H4916" s="2">
        <f t="shared" si="76"/>
        <v>10021.1698</v>
      </c>
    </row>
    <row r="4917" spans="1:8" x14ac:dyDescent="0.25">
      <c r="A4917" s="10" t="s">
        <v>9</v>
      </c>
      <c r="B4917" s="11" t="s">
        <v>10</v>
      </c>
      <c r="C4917" s="10" t="s">
        <v>11</v>
      </c>
      <c r="D4917" s="10" t="s">
        <v>12</v>
      </c>
      <c r="E4917" s="2">
        <v>2444.6099999999997</v>
      </c>
      <c r="F4917" s="2">
        <v>708.49</v>
      </c>
      <c r="G4917" s="2">
        <v>32.19</v>
      </c>
      <c r="H4917" s="2">
        <f t="shared" si="76"/>
        <v>3185.2899999999995</v>
      </c>
    </row>
    <row r="4918" spans="1:8" x14ac:dyDescent="0.25">
      <c r="A4918" s="10" t="s">
        <v>9</v>
      </c>
      <c r="B4918" s="11" t="s">
        <v>10</v>
      </c>
      <c r="C4918" s="10" t="s">
        <v>11</v>
      </c>
      <c r="D4918" s="10" t="s">
        <v>12</v>
      </c>
      <c r="E4918" s="2">
        <v>407.34</v>
      </c>
      <c r="F4918" s="2">
        <v>159.62</v>
      </c>
      <c r="G4918" s="2">
        <v>0</v>
      </c>
      <c r="H4918" s="2">
        <f t="shared" si="76"/>
        <v>566.96</v>
      </c>
    </row>
    <row r="4919" spans="1:8" x14ac:dyDescent="0.25">
      <c r="A4919" s="10" t="s">
        <v>9</v>
      </c>
      <c r="B4919" s="11" t="s">
        <v>10</v>
      </c>
      <c r="C4919" s="10" t="s">
        <v>11</v>
      </c>
      <c r="D4919" s="10" t="s">
        <v>12</v>
      </c>
      <c r="E4919" s="2">
        <v>395.64</v>
      </c>
      <c r="F4919" s="2">
        <v>119.29</v>
      </c>
      <c r="G4919" s="2">
        <v>11.19</v>
      </c>
      <c r="H4919" s="2">
        <f t="shared" si="76"/>
        <v>526.12</v>
      </c>
    </row>
    <row r="4920" spans="1:8" x14ac:dyDescent="0.25">
      <c r="A4920" s="10" t="s">
        <v>9</v>
      </c>
      <c r="B4920" s="11" t="s">
        <v>10</v>
      </c>
      <c r="C4920" s="10" t="s">
        <v>11</v>
      </c>
      <c r="D4920" s="10" t="s">
        <v>12</v>
      </c>
      <c r="E4920" s="2">
        <v>5015.5099999999993</v>
      </c>
      <c r="F4920" s="2">
        <v>820.8</v>
      </c>
      <c r="G4920" s="2">
        <v>51.97</v>
      </c>
      <c r="H4920" s="2">
        <f t="shared" si="76"/>
        <v>5888.28</v>
      </c>
    </row>
    <row r="4921" spans="1:8" x14ac:dyDescent="0.25">
      <c r="A4921" s="10" t="s">
        <v>9</v>
      </c>
      <c r="B4921" s="11" t="s">
        <v>10</v>
      </c>
      <c r="C4921" s="10" t="s">
        <v>11</v>
      </c>
      <c r="D4921" s="10" t="s">
        <v>12</v>
      </c>
      <c r="E4921" s="2">
        <v>1192.1099999999999</v>
      </c>
      <c r="F4921" s="2">
        <v>245.43</v>
      </c>
      <c r="G4921" s="2">
        <v>43.59490000000001</v>
      </c>
      <c r="H4921" s="2">
        <f t="shared" si="76"/>
        <v>1481.1349</v>
      </c>
    </row>
    <row r="4922" spans="1:8" x14ac:dyDescent="0.25">
      <c r="A4922" s="10" t="s">
        <v>9</v>
      </c>
      <c r="B4922" s="11" t="s">
        <v>10</v>
      </c>
      <c r="C4922" s="10" t="s">
        <v>11</v>
      </c>
      <c r="D4922" s="10" t="s">
        <v>12</v>
      </c>
      <c r="E4922" s="2">
        <v>745.04</v>
      </c>
      <c r="F4922" s="2">
        <v>72.209999999999994</v>
      </c>
      <c r="G4922" s="2">
        <v>7.310550000000001</v>
      </c>
      <c r="H4922" s="2">
        <f t="shared" si="76"/>
        <v>824.56055000000003</v>
      </c>
    </row>
    <row r="4923" spans="1:8" x14ac:dyDescent="0.25">
      <c r="A4923" s="10" t="s">
        <v>9</v>
      </c>
      <c r="B4923" s="11" t="s">
        <v>10</v>
      </c>
      <c r="C4923" s="10" t="s">
        <v>11</v>
      </c>
      <c r="D4923" s="10" t="s">
        <v>12</v>
      </c>
      <c r="E4923" s="2">
        <v>72.87</v>
      </c>
      <c r="F4923" s="2">
        <v>3.87</v>
      </c>
      <c r="G4923" s="2">
        <v>8.74</v>
      </c>
      <c r="H4923" s="2">
        <f t="shared" si="76"/>
        <v>85.48</v>
      </c>
    </row>
    <row r="4924" spans="1:8" x14ac:dyDescent="0.25">
      <c r="A4924" s="10" t="s">
        <v>9</v>
      </c>
      <c r="B4924" s="11" t="s">
        <v>10</v>
      </c>
      <c r="C4924" s="10" t="s">
        <v>11</v>
      </c>
      <c r="D4924" s="10" t="s">
        <v>12</v>
      </c>
      <c r="E4924" s="2">
        <v>1830.19</v>
      </c>
      <c r="F4924" s="2">
        <v>252.65</v>
      </c>
      <c r="G4924" s="2">
        <v>23.934600000000003</v>
      </c>
      <c r="H4924" s="2">
        <f t="shared" si="76"/>
        <v>2106.7746000000002</v>
      </c>
    </row>
    <row r="4925" spans="1:8" x14ac:dyDescent="0.25">
      <c r="A4925" s="10" t="s">
        <v>9</v>
      </c>
      <c r="B4925" s="11" t="s">
        <v>10</v>
      </c>
      <c r="C4925" s="10" t="s">
        <v>11</v>
      </c>
      <c r="D4925" s="10" t="s">
        <v>12</v>
      </c>
      <c r="E4925" s="2">
        <v>1683.4099999999999</v>
      </c>
      <c r="F4925" s="2">
        <v>365.19</v>
      </c>
      <c r="G4925" s="2">
        <v>97.210450000000009</v>
      </c>
      <c r="H4925" s="2">
        <f t="shared" si="76"/>
        <v>2145.8104499999999</v>
      </c>
    </row>
    <row r="4926" spans="1:8" x14ac:dyDescent="0.25">
      <c r="A4926" s="10" t="s">
        <v>9</v>
      </c>
      <c r="B4926" s="11" t="s">
        <v>10</v>
      </c>
      <c r="C4926" s="10" t="s">
        <v>11</v>
      </c>
      <c r="D4926" s="10" t="s">
        <v>12</v>
      </c>
      <c r="E4926" s="2">
        <v>243.12</v>
      </c>
      <c r="F4926" s="2">
        <v>73.67</v>
      </c>
      <c r="G4926" s="2">
        <v>1.95</v>
      </c>
      <c r="H4926" s="2">
        <f t="shared" si="76"/>
        <v>318.74</v>
      </c>
    </row>
    <row r="4927" spans="1:8" x14ac:dyDescent="0.25">
      <c r="A4927" s="10" t="s">
        <v>9</v>
      </c>
      <c r="B4927" s="11" t="s">
        <v>10</v>
      </c>
      <c r="C4927" s="10" t="s">
        <v>11</v>
      </c>
      <c r="D4927" s="10" t="s">
        <v>12</v>
      </c>
      <c r="E4927" s="2">
        <v>138.30000000000001</v>
      </c>
      <c r="F4927" s="2">
        <v>16.600000000000001</v>
      </c>
      <c r="G4927" s="2">
        <v>2.4150000000000001E-2</v>
      </c>
      <c r="H4927" s="2">
        <f t="shared" si="76"/>
        <v>154.92415</v>
      </c>
    </row>
    <row r="4928" spans="1:8" x14ac:dyDescent="0.25">
      <c r="A4928" s="10" t="s">
        <v>9</v>
      </c>
      <c r="B4928" s="11" t="s">
        <v>10</v>
      </c>
      <c r="C4928" s="10" t="s">
        <v>11</v>
      </c>
      <c r="D4928" s="10" t="s">
        <v>12</v>
      </c>
      <c r="E4928" s="2">
        <v>4369.3599999999997</v>
      </c>
      <c r="F4928" s="2">
        <v>1173.1300000000001</v>
      </c>
      <c r="G4928" s="2">
        <v>88.79</v>
      </c>
      <c r="H4928" s="2">
        <f t="shared" si="76"/>
        <v>5631.28</v>
      </c>
    </row>
    <row r="4929" spans="1:8" x14ac:dyDescent="0.25">
      <c r="A4929" s="10" t="s">
        <v>9</v>
      </c>
      <c r="B4929" s="11" t="s">
        <v>10</v>
      </c>
      <c r="C4929" s="10" t="s">
        <v>11</v>
      </c>
      <c r="D4929" s="10" t="s">
        <v>12</v>
      </c>
      <c r="E4929" s="2">
        <v>45.739999999999995</v>
      </c>
      <c r="F4929" s="2">
        <v>3.36</v>
      </c>
      <c r="G4929" s="2">
        <v>5.0888</v>
      </c>
      <c r="H4929" s="2">
        <f t="shared" si="76"/>
        <v>54.188799999999993</v>
      </c>
    </row>
    <row r="4930" spans="1:8" x14ac:dyDescent="0.25">
      <c r="A4930" s="10" t="s">
        <v>9</v>
      </c>
      <c r="B4930" s="11" t="s">
        <v>10</v>
      </c>
      <c r="C4930" s="10" t="s">
        <v>11</v>
      </c>
      <c r="D4930" s="10" t="s">
        <v>12</v>
      </c>
      <c r="E4930" s="2">
        <v>3222.18</v>
      </c>
      <c r="F4930" s="2">
        <v>725.6</v>
      </c>
      <c r="G4930" s="2">
        <v>89.68</v>
      </c>
      <c r="H4930" s="2">
        <f t="shared" si="76"/>
        <v>4037.4599999999996</v>
      </c>
    </row>
    <row r="4931" spans="1:8" x14ac:dyDescent="0.25">
      <c r="A4931" s="10" t="s">
        <v>9</v>
      </c>
      <c r="B4931" s="11" t="s">
        <v>10</v>
      </c>
      <c r="C4931" s="10" t="s">
        <v>11</v>
      </c>
      <c r="D4931" s="10" t="s">
        <v>12</v>
      </c>
      <c r="E4931" s="2">
        <v>1703.6299999999999</v>
      </c>
      <c r="F4931" s="2">
        <v>642.71</v>
      </c>
      <c r="G4931" s="2">
        <v>67.3</v>
      </c>
      <c r="H4931" s="2">
        <f t="shared" si="76"/>
        <v>2413.6400000000003</v>
      </c>
    </row>
    <row r="4932" spans="1:8" x14ac:dyDescent="0.25">
      <c r="A4932" s="10" t="s">
        <v>9</v>
      </c>
      <c r="B4932" s="11" t="s">
        <v>10</v>
      </c>
      <c r="C4932" s="10" t="s">
        <v>11</v>
      </c>
      <c r="D4932" s="10" t="s">
        <v>12</v>
      </c>
      <c r="E4932" s="2">
        <v>4765.0200000000004</v>
      </c>
      <c r="F4932" s="2">
        <v>1093.98</v>
      </c>
      <c r="G4932" s="2">
        <v>94.553499999999985</v>
      </c>
      <c r="H4932" s="2">
        <f t="shared" ref="H4932:H4995" si="77">+E4932+F4932+G4932</f>
        <v>5953.5535</v>
      </c>
    </row>
    <row r="4933" spans="1:8" x14ac:dyDescent="0.25">
      <c r="A4933" s="10" t="s">
        <v>9</v>
      </c>
      <c r="B4933" s="11" t="s">
        <v>10</v>
      </c>
      <c r="C4933" s="10" t="s">
        <v>11</v>
      </c>
      <c r="D4933" s="10" t="s">
        <v>12</v>
      </c>
      <c r="E4933" s="2">
        <v>665.7600000000001</v>
      </c>
      <c r="F4933" s="2">
        <v>138.30000000000001</v>
      </c>
      <c r="G4933" s="2">
        <v>70.569999999999993</v>
      </c>
      <c r="H4933" s="2">
        <f t="shared" si="77"/>
        <v>874.63000000000011</v>
      </c>
    </row>
    <row r="4934" spans="1:8" x14ac:dyDescent="0.25">
      <c r="A4934" s="10" t="s">
        <v>9</v>
      </c>
      <c r="B4934" s="11" t="s">
        <v>10</v>
      </c>
      <c r="C4934" s="10" t="s">
        <v>11</v>
      </c>
      <c r="D4934" s="10" t="s">
        <v>12</v>
      </c>
      <c r="E4934" s="2">
        <v>458.78999999999996</v>
      </c>
      <c r="F4934" s="2">
        <v>149.81</v>
      </c>
      <c r="G4934" s="2">
        <v>54.78</v>
      </c>
      <c r="H4934" s="2">
        <f t="shared" si="77"/>
        <v>663.37999999999988</v>
      </c>
    </row>
    <row r="4935" spans="1:8" x14ac:dyDescent="0.25">
      <c r="A4935" s="10" t="s">
        <v>9</v>
      </c>
      <c r="B4935" s="11" t="s">
        <v>10</v>
      </c>
      <c r="C4935" s="10" t="s">
        <v>11</v>
      </c>
      <c r="D4935" s="10" t="s">
        <v>12</v>
      </c>
      <c r="E4935" s="2">
        <v>9.24</v>
      </c>
      <c r="F4935" s="2">
        <v>2.69</v>
      </c>
      <c r="G4935" s="2">
        <v>0</v>
      </c>
      <c r="H4935" s="2">
        <f t="shared" si="77"/>
        <v>11.93</v>
      </c>
    </row>
    <row r="4936" spans="1:8" x14ac:dyDescent="0.25">
      <c r="A4936" s="10" t="s">
        <v>9</v>
      </c>
      <c r="B4936" s="11" t="s">
        <v>10</v>
      </c>
      <c r="C4936" s="10" t="s">
        <v>11</v>
      </c>
      <c r="D4936" s="10" t="s">
        <v>12</v>
      </c>
      <c r="E4936" s="2">
        <v>236.66</v>
      </c>
      <c r="F4936" s="2">
        <v>4.88</v>
      </c>
      <c r="G4936" s="2">
        <v>0</v>
      </c>
      <c r="H4936" s="2">
        <f t="shared" si="77"/>
        <v>241.54</v>
      </c>
    </row>
    <row r="4937" spans="1:8" x14ac:dyDescent="0.25">
      <c r="A4937" s="10" t="s">
        <v>9</v>
      </c>
      <c r="B4937" s="11" t="s">
        <v>10</v>
      </c>
      <c r="C4937" s="10" t="s">
        <v>11</v>
      </c>
      <c r="D4937" s="10" t="s">
        <v>12</v>
      </c>
      <c r="E4937" s="2">
        <v>2018.3</v>
      </c>
      <c r="F4937" s="2">
        <v>735</v>
      </c>
      <c r="G4937" s="2">
        <v>13.88</v>
      </c>
      <c r="H4937" s="2">
        <f t="shared" si="77"/>
        <v>2767.1800000000003</v>
      </c>
    </row>
    <row r="4938" spans="1:8" x14ac:dyDescent="0.25">
      <c r="A4938" s="10" t="s">
        <v>9</v>
      </c>
      <c r="B4938" s="11" t="s">
        <v>10</v>
      </c>
      <c r="C4938" s="10" t="s">
        <v>11</v>
      </c>
      <c r="D4938" s="10" t="s">
        <v>12</v>
      </c>
      <c r="E4938" s="2">
        <v>5220.5999999999995</v>
      </c>
      <c r="F4938" s="2">
        <v>1832.39</v>
      </c>
      <c r="G4938" s="2">
        <v>558.04</v>
      </c>
      <c r="H4938" s="2">
        <f t="shared" si="77"/>
        <v>7611.03</v>
      </c>
    </row>
    <row r="4939" spans="1:8" x14ac:dyDescent="0.25">
      <c r="A4939" s="10" t="s">
        <v>9</v>
      </c>
      <c r="B4939" s="11" t="s">
        <v>10</v>
      </c>
      <c r="C4939" s="10" t="s">
        <v>11</v>
      </c>
      <c r="D4939" s="10" t="s">
        <v>12</v>
      </c>
      <c r="E4939" s="2">
        <v>51.540000000000006</v>
      </c>
      <c r="F4939" s="2">
        <v>19.03</v>
      </c>
      <c r="G4939" s="2">
        <v>0</v>
      </c>
      <c r="H4939" s="2">
        <f t="shared" si="77"/>
        <v>70.570000000000007</v>
      </c>
    </row>
    <row r="4940" spans="1:8" x14ac:dyDescent="0.25">
      <c r="A4940" s="10" t="s">
        <v>9</v>
      </c>
      <c r="B4940" s="11" t="s">
        <v>10</v>
      </c>
      <c r="C4940" s="10" t="s">
        <v>11</v>
      </c>
      <c r="D4940" s="10" t="s">
        <v>12</v>
      </c>
      <c r="E4940" s="2">
        <v>511.84</v>
      </c>
      <c r="F4940" s="2">
        <v>100.73</v>
      </c>
      <c r="G4940" s="2">
        <v>61.25</v>
      </c>
      <c r="H4940" s="2">
        <f t="shared" si="77"/>
        <v>673.81999999999994</v>
      </c>
    </row>
    <row r="4941" spans="1:8" x14ac:dyDescent="0.25">
      <c r="A4941" s="10" t="s">
        <v>9</v>
      </c>
      <c r="B4941" s="11" t="s">
        <v>10</v>
      </c>
      <c r="C4941" s="10" t="s">
        <v>11</v>
      </c>
      <c r="D4941" s="10" t="s">
        <v>12</v>
      </c>
      <c r="E4941" s="2">
        <v>535.03</v>
      </c>
      <c r="F4941" s="2">
        <v>190.63</v>
      </c>
      <c r="G4941" s="2">
        <v>25.01595</v>
      </c>
      <c r="H4941" s="2">
        <f t="shared" si="77"/>
        <v>750.67594999999994</v>
      </c>
    </row>
    <row r="4942" spans="1:8" x14ac:dyDescent="0.25">
      <c r="A4942" s="10" t="s">
        <v>9</v>
      </c>
      <c r="B4942" s="11" t="s">
        <v>10</v>
      </c>
      <c r="C4942" s="10" t="s">
        <v>11</v>
      </c>
      <c r="D4942" s="10" t="s">
        <v>12</v>
      </c>
      <c r="E4942" s="2">
        <v>454.4</v>
      </c>
      <c r="F4942" s="2">
        <v>81.819999999999993</v>
      </c>
      <c r="G4942" s="2">
        <v>50.713449999999995</v>
      </c>
      <c r="H4942" s="2">
        <f t="shared" si="77"/>
        <v>586.93344999999999</v>
      </c>
    </row>
    <row r="4943" spans="1:8" x14ac:dyDescent="0.25">
      <c r="A4943" s="10" t="s">
        <v>9</v>
      </c>
      <c r="B4943" s="11" t="s">
        <v>10</v>
      </c>
      <c r="C4943" s="10" t="s">
        <v>11</v>
      </c>
      <c r="D4943" s="10" t="s">
        <v>12</v>
      </c>
      <c r="E4943" s="2">
        <v>21.84</v>
      </c>
      <c r="F4943" s="2">
        <v>4.6100000000000003</v>
      </c>
      <c r="G4943" s="2">
        <v>2.02</v>
      </c>
      <c r="H4943" s="2">
        <f t="shared" si="77"/>
        <v>28.47</v>
      </c>
    </row>
    <row r="4944" spans="1:8" x14ac:dyDescent="0.25">
      <c r="A4944" s="10" t="s">
        <v>9</v>
      </c>
      <c r="B4944" s="11" t="s">
        <v>10</v>
      </c>
      <c r="C4944" s="10" t="s">
        <v>11</v>
      </c>
      <c r="D4944" s="10" t="s">
        <v>12</v>
      </c>
      <c r="E4944" s="2">
        <v>843.56000000000006</v>
      </c>
      <c r="F4944" s="2">
        <v>58.410000000000004</v>
      </c>
      <c r="G4944" s="2">
        <v>42.845750000000002</v>
      </c>
      <c r="H4944" s="2">
        <f t="shared" si="77"/>
        <v>944.81574999999998</v>
      </c>
    </row>
    <row r="4945" spans="1:8" x14ac:dyDescent="0.25">
      <c r="A4945" s="10" t="s">
        <v>9</v>
      </c>
      <c r="B4945" s="11" t="s">
        <v>10</v>
      </c>
      <c r="C4945" s="10" t="s">
        <v>11</v>
      </c>
      <c r="D4945" s="10" t="s">
        <v>12</v>
      </c>
      <c r="E4945" s="2">
        <v>5.76</v>
      </c>
      <c r="F4945" s="2">
        <v>1.1200000000000001</v>
      </c>
      <c r="G4945" s="2">
        <v>0</v>
      </c>
      <c r="H4945" s="2">
        <f t="shared" si="77"/>
        <v>6.88</v>
      </c>
    </row>
    <row r="4946" spans="1:8" x14ac:dyDescent="0.25">
      <c r="A4946" s="10" t="s">
        <v>9</v>
      </c>
      <c r="B4946" s="11" t="s">
        <v>10</v>
      </c>
      <c r="C4946" s="10" t="s">
        <v>11</v>
      </c>
      <c r="D4946" s="10" t="s">
        <v>12</v>
      </c>
      <c r="E4946" s="2">
        <v>11.82</v>
      </c>
      <c r="F4946" s="2">
        <v>3.05</v>
      </c>
      <c r="G4946" s="2">
        <v>1.42</v>
      </c>
      <c r="H4946" s="2">
        <f t="shared" si="77"/>
        <v>16.29</v>
      </c>
    </row>
    <row r="4947" spans="1:8" x14ac:dyDescent="0.25">
      <c r="A4947" s="10" t="s">
        <v>9</v>
      </c>
      <c r="B4947" s="11" t="s">
        <v>10</v>
      </c>
      <c r="C4947" s="10" t="s">
        <v>11</v>
      </c>
      <c r="D4947" s="10" t="s">
        <v>12</v>
      </c>
      <c r="E4947" s="2">
        <v>465.17</v>
      </c>
      <c r="F4947" s="2">
        <v>17.02</v>
      </c>
      <c r="G4947" s="2">
        <v>0.21390000000000001</v>
      </c>
      <c r="H4947" s="2">
        <f t="shared" si="77"/>
        <v>482.40390000000002</v>
      </c>
    </row>
    <row r="4948" spans="1:8" x14ac:dyDescent="0.25">
      <c r="A4948" s="10" t="s">
        <v>9</v>
      </c>
      <c r="B4948" s="11" t="s">
        <v>10</v>
      </c>
      <c r="C4948" s="10" t="s">
        <v>11</v>
      </c>
      <c r="D4948" s="10" t="s">
        <v>12</v>
      </c>
      <c r="E4948" s="2">
        <v>47.3</v>
      </c>
      <c r="F4948" s="2">
        <v>13.68</v>
      </c>
      <c r="G4948" s="2">
        <v>5.68</v>
      </c>
      <c r="H4948" s="2">
        <f t="shared" si="77"/>
        <v>66.66</v>
      </c>
    </row>
    <row r="4949" spans="1:8" x14ac:dyDescent="0.25">
      <c r="A4949" s="10" t="s">
        <v>9</v>
      </c>
      <c r="B4949" s="11" t="s">
        <v>10</v>
      </c>
      <c r="C4949" s="10" t="s">
        <v>11</v>
      </c>
      <c r="D4949" s="10" t="s">
        <v>12</v>
      </c>
      <c r="E4949" s="2">
        <v>1027.97</v>
      </c>
      <c r="F4949" s="2">
        <v>232.38</v>
      </c>
      <c r="G4949" s="2">
        <v>32.383900000000004</v>
      </c>
      <c r="H4949" s="2">
        <f t="shared" si="77"/>
        <v>1292.7338999999999</v>
      </c>
    </row>
    <row r="4950" spans="1:8" x14ac:dyDescent="0.25">
      <c r="A4950" s="10" t="s">
        <v>9</v>
      </c>
      <c r="B4950" s="11" t="s">
        <v>10</v>
      </c>
      <c r="C4950" s="10" t="s">
        <v>11</v>
      </c>
      <c r="D4950" s="10" t="s">
        <v>12</v>
      </c>
      <c r="E4950" s="2">
        <v>722.56</v>
      </c>
      <c r="F4950" s="2">
        <v>170.12</v>
      </c>
      <c r="G4950" s="2">
        <v>0</v>
      </c>
      <c r="H4950" s="2">
        <f t="shared" si="77"/>
        <v>892.68</v>
      </c>
    </row>
    <row r="4951" spans="1:8" x14ac:dyDescent="0.25">
      <c r="A4951" s="10" t="s">
        <v>9</v>
      </c>
      <c r="B4951" s="11" t="s">
        <v>10</v>
      </c>
      <c r="C4951" s="10" t="s">
        <v>11</v>
      </c>
      <c r="D4951" s="10" t="s">
        <v>12</v>
      </c>
      <c r="E4951" s="2">
        <v>14913.58</v>
      </c>
      <c r="F4951" s="2">
        <v>4979.2299999999996</v>
      </c>
      <c r="G4951" s="2">
        <v>203.47</v>
      </c>
      <c r="H4951" s="2">
        <f t="shared" si="77"/>
        <v>20096.28</v>
      </c>
    </row>
    <row r="4952" spans="1:8" x14ac:dyDescent="0.25">
      <c r="A4952" s="10" t="s">
        <v>9</v>
      </c>
      <c r="B4952" s="11" t="s">
        <v>10</v>
      </c>
      <c r="C4952" s="10" t="s">
        <v>11</v>
      </c>
      <c r="D4952" s="10" t="s">
        <v>12</v>
      </c>
      <c r="E4952" s="2">
        <v>1277.21</v>
      </c>
      <c r="F4952" s="2">
        <v>328.29</v>
      </c>
      <c r="G4952" s="2">
        <v>57.485050000000001</v>
      </c>
      <c r="H4952" s="2">
        <f t="shared" si="77"/>
        <v>1662.98505</v>
      </c>
    </row>
    <row r="4953" spans="1:8" x14ac:dyDescent="0.25">
      <c r="A4953" s="10" t="s">
        <v>9</v>
      </c>
      <c r="B4953" s="11" t="s">
        <v>10</v>
      </c>
      <c r="C4953" s="10" t="s">
        <v>11</v>
      </c>
      <c r="D4953" s="10" t="s">
        <v>12</v>
      </c>
      <c r="E4953" s="2">
        <v>3258.4100000000003</v>
      </c>
      <c r="F4953" s="2">
        <v>948.79</v>
      </c>
      <c r="G4953" s="2">
        <v>14.743099999999998</v>
      </c>
      <c r="H4953" s="2">
        <f t="shared" si="77"/>
        <v>4221.9431000000004</v>
      </c>
    </row>
    <row r="4954" spans="1:8" x14ac:dyDescent="0.25">
      <c r="A4954" s="10" t="s">
        <v>9</v>
      </c>
      <c r="B4954" s="11" t="s">
        <v>10</v>
      </c>
      <c r="C4954" s="10" t="s">
        <v>11</v>
      </c>
      <c r="D4954" s="10" t="s">
        <v>12</v>
      </c>
      <c r="E4954" s="2">
        <v>1079.3200000000002</v>
      </c>
      <c r="F4954" s="2">
        <v>343.82</v>
      </c>
      <c r="G4954" s="2">
        <v>118.73375000000001</v>
      </c>
      <c r="H4954" s="2">
        <f t="shared" si="77"/>
        <v>1541.8737500000002</v>
      </c>
    </row>
    <row r="4955" spans="1:8" x14ac:dyDescent="0.25">
      <c r="A4955" s="10" t="s">
        <v>9</v>
      </c>
      <c r="B4955" s="11" t="s">
        <v>10</v>
      </c>
      <c r="C4955" s="10" t="s">
        <v>11</v>
      </c>
      <c r="D4955" s="10" t="s">
        <v>12</v>
      </c>
      <c r="E4955" s="2">
        <v>1284.71</v>
      </c>
      <c r="F4955" s="2">
        <v>93.6</v>
      </c>
      <c r="G4955" s="2">
        <v>11.917100000000001</v>
      </c>
      <c r="H4955" s="2">
        <f t="shared" si="77"/>
        <v>1390.2270999999998</v>
      </c>
    </row>
    <row r="4956" spans="1:8" x14ac:dyDescent="0.25">
      <c r="A4956" s="10" t="s">
        <v>9</v>
      </c>
      <c r="B4956" s="11" t="s">
        <v>10</v>
      </c>
      <c r="C4956" s="10" t="s">
        <v>11</v>
      </c>
      <c r="D4956" s="10" t="s">
        <v>12</v>
      </c>
      <c r="E4956" s="2">
        <v>234.16</v>
      </c>
      <c r="F4956" s="2">
        <v>57.71</v>
      </c>
      <c r="G4956" s="2">
        <v>2.48</v>
      </c>
      <c r="H4956" s="2">
        <f t="shared" si="77"/>
        <v>294.35000000000002</v>
      </c>
    </row>
    <row r="4957" spans="1:8" x14ac:dyDescent="0.25">
      <c r="A4957" s="10" t="s">
        <v>9</v>
      </c>
      <c r="B4957" s="11" t="s">
        <v>10</v>
      </c>
      <c r="C4957" s="10" t="s">
        <v>11</v>
      </c>
      <c r="D4957" s="10" t="s">
        <v>12</v>
      </c>
      <c r="E4957" s="2">
        <v>15.33</v>
      </c>
      <c r="F4957" s="2">
        <v>2.13</v>
      </c>
      <c r="G4957" s="2">
        <v>1.7537500000000001</v>
      </c>
      <c r="H4957" s="2">
        <f t="shared" si="77"/>
        <v>19.213750000000001</v>
      </c>
    </row>
    <row r="4958" spans="1:8" x14ac:dyDescent="0.25">
      <c r="A4958" s="10" t="s">
        <v>9</v>
      </c>
      <c r="B4958" s="11" t="s">
        <v>10</v>
      </c>
      <c r="C4958" s="10" t="s">
        <v>11</v>
      </c>
      <c r="D4958" s="10" t="s">
        <v>12</v>
      </c>
      <c r="E4958" s="2">
        <v>2018.4299999999998</v>
      </c>
      <c r="F4958" s="2">
        <v>486.29999999999995</v>
      </c>
      <c r="G4958" s="2">
        <v>69.346100000000007</v>
      </c>
      <c r="H4958" s="2">
        <f t="shared" si="77"/>
        <v>2574.0760999999998</v>
      </c>
    </row>
    <row r="4959" spans="1:8" x14ac:dyDescent="0.25">
      <c r="A4959" s="10" t="s">
        <v>9</v>
      </c>
      <c r="B4959" s="11" t="s">
        <v>10</v>
      </c>
      <c r="C4959" s="10" t="s">
        <v>11</v>
      </c>
      <c r="D4959" s="10" t="s">
        <v>12</v>
      </c>
      <c r="E4959" s="2">
        <v>3734.88</v>
      </c>
      <c r="F4959" s="2">
        <v>868.6</v>
      </c>
      <c r="G4959" s="2">
        <v>26.41525</v>
      </c>
      <c r="H4959" s="2">
        <f t="shared" si="77"/>
        <v>4629.8952500000005</v>
      </c>
    </row>
    <row r="4960" spans="1:8" x14ac:dyDescent="0.25">
      <c r="A4960" s="10" t="s">
        <v>9</v>
      </c>
      <c r="B4960" s="11" t="s">
        <v>10</v>
      </c>
      <c r="C4960" s="10" t="s">
        <v>11</v>
      </c>
      <c r="D4960" s="10" t="s">
        <v>12</v>
      </c>
      <c r="E4960" s="2">
        <v>84.39</v>
      </c>
      <c r="F4960" s="2">
        <v>25.94</v>
      </c>
      <c r="G4960" s="2">
        <v>10.130000000000001</v>
      </c>
      <c r="H4960" s="2">
        <f t="shared" si="77"/>
        <v>120.46</v>
      </c>
    </row>
    <row r="4961" spans="1:8" x14ac:dyDescent="0.25">
      <c r="A4961" s="10" t="s">
        <v>9</v>
      </c>
      <c r="B4961" s="11" t="s">
        <v>10</v>
      </c>
      <c r="C4961" s="10" t="s">
        <v>11</v>
      </c>
      <c r="D4961" s="10" t="s">
        <v>12</v>
      </c>
      <c r="E4961" s="2">
        <v>193.25</v>
      </c>
      <c r="F4961" s="2">
        <v>30.22</v>
      </c>
      <c r="G4961" s="2">
        <v>6.6549500000000004</v>
      </c>
      <c r="H4961" s="2">
        <f t="shared" si="77"/>
        <v>230.12495000000001</v>
      </c>
    </row>
    <row r="4962" spans="1:8" x14ac:dyDescent="0.25">
      <c r="A4962" s="10" t="s">
        <v>9</v>
      </c>
      <c r="B4962" s="11" t="s">
        <v>10</v>
      </c>
      <c r="C4962" s="10" t="s">
        <v>11</v>
      </c>
      <c r="D4962" s="10" t="s">
        <v>12</v>
      </c>
      <c r="E4962" s="2">
        <v>1088.5999999999999</v>
      </c>
      <c r="F4962" s="2">
        <v>120.45</v>
      </c>
      <c r="G4962" s="2">
        <v>3.85E-2</v>
      </c>
      <c r="H4962" s="2">
        <f t="shared" si="77"/>
        <v>1209.0885000000001</v>
      </c>
    </row>
    <row r="4963" spans="1:8" x14ac:dyDescent="0.25">
      <c r="A4963" s="10" t="s">
        <v>9</v>
      </c>
      <c r="B4963" s="11" t="s">
        <v>10</v>
      </c>
      <c r="C4963" s="10" t="s">
        <v>11</v>
      </c>
      <c r="D4963" s="10" t="s">
        <v>12</v>
      </c>
      <c r="E4963" s="2">
        <v>226.85</v>
      </c>
      <c r="F4963" s="2">
        <v>82.31</v>
      </c>
      <c r="G4963" s="2">
        <v>23.892399999999999</v>
      </c>
      <c r="H4963" s="2">
        <f t="shared" si="77"/>
        <v>333.05239999999998</v>
      </c>
    </row>
    <row r="4964" spans="1:8" x14ac:dyDescent="0.25">
      <c r="A4964" s="10" t="s">
        <v>9</v>
      </c>
      <c r="B4964" s="11" t="s">
        <v>10</v>
      </c>
      <c r="C4964" s="10" t="s">
        <v>11</v>
      </c>
      <c r="D4964" s="10" t="s">
        <v>12</v>
      </c>
      <c r="E4964" s="2">
        <v>24.64</v>
      </c>
      <c r="F4964" s="2">
        <v>1.04</v>
      </c>
      <c r="G4964" s="2">
        <v>2.8209500000000003</v>
      </c>
      <c r="H4964" s="2">
        <f t="shared" si="77"/>
        <v>28.50095</v>
      </c>
    </row>
    <row r="4965" spans="1:8" x14ac:dyDescent="0.25">
      <c r="A4965" s="10" t="s">
        <v>9</v>
      </c>
      <c r="B4965" s="11" t="s">
        <v>10</v>
      </c>
      <c r="C4965" s="10" t="s">
        <v>11</v>
      </c>
      <c r="D4965" s="10" t="s">
        <v>12</v>
      </c>
      <c r="E4965" s="2">
        <v>834.22</v>
      </c>
      <c r="F4965" s="2">
        <v>329.18</v>
      </c>
      <c r="G4965" s="2">
        <v>1.27</v>
      </c>
      <c r="H4965" s="2">
        <f t="shared" si="77"/>
        <v>1164.67</v>
      </c>
    </row>
    <row r="4966" spans="1:8" x14ac:dyDescent="0.25">
      <c r="A4966" s="10" t="s">
        <v>9</v>
      </c>
      <c r="B4966" s="11" t="s">
        <v>10</v>
      </c>
      <c r="C4966" s="10" t="s">
        <v>11</v>
      </c>
      <c r="D4966" s="10" t="s">
        <v>12</v>
      </c>
      <c r="E4966" s="2">
        <v>4151.8899999999994</v>
      </c>
      <c r="F4966" s="2">
        <v>283.33000000000004</v>
      </c>
      <c r="G4966" s="2">
        <v>60.698500000000003</v>
      </c>
      <c r="H4966" s="2">
        <f t="shared" si="77"/>
        <v>4495.9184999999998</v>
      </c>
    </row>
    <row r="4967" spans="1:8" x14ac:dyDescent="0.25">
      <c r="A4967" s="10" t="s">
        <v>9</v>
      </c>
      <c r="B4967" s="11" t="s">
        <v>10</v>
      </c>
      <c r="C4967" s="10" t="s">
        <v>11</v>
      </c>
      <c r="D4967" s="10" t="s">
        <v>12</v>
      </c>
      <c r="E4967" s="2">
        <v>3595.5699999999997</v>
      </c>
      <c r="F4967" s="2">
        <v>1182.17</v>
      </c>
      <c r="G4967" s="2">
        <v>31.917300000000001</v>
      </c>
      <c r="H4967" s="2">
        <f t="shared" si="77"/>
        <v>4809.6572999999999</v>
      </c>
    </row>
    <row r="4968" spans="1:8" x14ac:dyDescent="0.25">
      <c r="A4968" s="10" t="s">
        <v>9</v>
      </c>
      <c r="B4968" s="11" t="s">
        <v>10</v>
      </c>
      <c r="C4968" s="10" t="s">
        <v>11</v>
      </c>
      <c r="D4968" s="10" t="s">
        <v>12</v>
      </c>
      <c r="E4968" s="2">
        <v>304.75</v>
      </c>
      <c r="F4968" s="2">
        <v>104.15</v>
      </c>
      <c r="G4968" s="2">
        <v>2.75</v>
      </c>
      <c r="H4968" s="2">
        <f t="shared" si="77"/>
        <v>411.65</v>
      </c>
    </row>
    <row r="4969" spans="1:8" x14ac:dyDescent="0.25">
      <c r="A4969" s="10" t="s">
        <v>9</v>
      </c>
      <c r="B4969" s="11" t="s">
        <v>10</v>
      </c>
      <c r="C4969" s="10" t="s">
        <v>11</v>
      </c>
      <c r="D4969" s="10" t="s">
        <v>12</v>
      </c>
      <c r="E4969" s="2">
        <v>283.21999999999997</v>
      </c>
      <c r="F4969" s="2">
        <v>106.34</v>
      </c>
      <c r="G4969" s="2">
        <v>0</v>
      </c>
      <c r="H4969" s="2">
        <f t="shared" si="77"/>
        <v>389.55999999999995</v>
      </c>
    </row>
    <row r="4970" spans="1:8" x14ac:dyDescent="0.25">
      <c r="A4970" s="10" t="s">
        <v>9</v>
      </c>
      <c r="B4970" s="11" t="s">
        <v>10</v>
      </c>
      <c r="C4970" s="10" t="s">
        <v>11</v>
      </c>
      <c r="D4970" s="10" t="s">
        <v>12</v>
      </c>
      <c r="E4970" s="2">
        <v>1828.58</v>
      </c>
      <c r="F4970" s="2">
        <v>557.19000000000005</v>
      </c>
      <c r="G4970" s="2">
        <v>50.94</v>
      </c>
      <c r="H4970" s="2">
        <f t="shared" si="77"/>
        <v>2436.71</v>
      </c>
    </row>
    <row r="4971" spans="1:8" x14ac:dyDescent="0.25">
      <c r="A4971" s="10" t="s">
        <v>9</v>
      </c>
      <c r="B4971" s="11" t="s">
        <v>10</v>
      </c>
      <c r="C4971" s="10" t="s">
        <v>11</v>
      </c>
      <c r="D4971" s="10" t="s">
        <v>12</v>
      </c>
      <c r="E4971" s="2">
        <v>0.15</v>
      </c>
      <c r="F4971" s="2">
        <v>0.01</v>
      </c>
      <c r="G4971" s="2">
        <v>1.7250000000000001E-2</v>
      </c>
      <c r="H4971" s="2">
        <f t="shared" si="77"/>
        <v>0.17725000000000002</v>
      </c>
    </row>
    <row r="4972" spans="1:8" x14ac:dyDescent="0.25">
      <c r="A4972" s="10" t="s">
        <v>9</v>
      </c>
      <c r="B4972" s="11" t="s">
        <v>10</v>
      </c>
      <c r="C4972" s="10" t="s">
        <v>11</v>
      </c>
      <c r="D4972" s="10" t="s">
        <v>12</v>
      </c>
      <c r="E4972" s="2">
        <v>448.53000000000003</v>
      </c>
      <c r="F4972" s="2">
        <v>93.87</v>
      </c>
      <c r="G4972" s="2">
        <v>4.9438499999999994</v>
      </c>
      <c r="H4972" s="2">
        <f t="shared" si="77"/>
        <v>547.34385000000009</v>
      </c>
    </row>
    <row r="4973" spans="1:8" x14ac:dyDescent="0.25">
      <c r="A4973" s="10" t="s">
        <v>9</v>
      </c>
      <c r="B4973" s="11" t="s">
        <v>10</v>
      </c>
      <c r="C4973" s="10" t="s">
        <v>11</v>
      </c>
      <c r="D4973" s="10" t="s">
        <v>12</v>
      </c>
      <c r="E4973" s="2">
        <v>1393.3000000000002</v>
      </c>
      <c r="F4973" s="2">
        <v>350.72999999999996</v>
      </c>
      <c r="G4973" s="2">
        <v>4.6798500000000001</v>
      </c>
      <c r="H4973" s="2">
        <f t="shared" si="77"/>
        <v>1748.7098500000002</v>
      </c>
    </row>
    <row r="4974" spans="1:8" x14ac:dyDescent="0.25">
      <c r="A4974" s="10" t="s">
        <v>9</v>
      </c>
      <c r="B4974" s="11" t="s">
        <v>10</v>
      </c>
      <c r="C4974" s="10" t="s">
        <v>11</v>
      </c>
      <c r="D4974" s="10" t="s">
        <v>12</v>
      </c>
      <c r="E4974" s="2">
        <v>655.30000000000007</v>
      </c>
      <c r="F4974" s="2">
        <v>121.81</v>
      </c>
      <c r="G4974" s="2">
        <v>51.96735000000001</v>
      </c>
      <c r="H4974" s="2">
        <f t="shared" si="77"/>
        <v>829.07735000000014</v>
      </c>
    </row>
    <row r="4975" spans="1:8" x14ac:dyDescent="0.25">
      <c r="A4975" s="10" t="s">
        <v>9</v>
      </c>
      <c r="B4975" s="11" t="s">
        <v>10</v>
      </c>
      <c r="C4975" s="10" t="s">
        <v>11</v>
      </c>
      <c r="D4975" s="10" t="s">
        <v>12</v>
      </c>
      <c r="E4975" s="2">
        <v>3789.78</v>
      </c>
      <c r="F4975" s="2">
        <v>1212.3599999999999</v>
      </c>
      <c r="G4975" s="2">
        <v>429.96890000000002</v>
      </c>
      <c r="H4975" s="2">
        <f t="shared" si="77"/>
        <v>5432.1089000000002</v>
      </c>
    </row>
    <row r="4976" spans="1:8" x14ac:dyDescent="0.25">
      <c r="A4976" s="10" t="s">
        <v>9</v>
      </c>
      <c r="B4976" s="11" t="s">
        <v>10</v>
      </c>
      <c r="C4976" s="10" t="s">
        <v>11</v>
      </c>
      <c r="D4976" s="10" t="s">
        <v>12</v>
      </c>
      <c r="E4976" s="2">
        <v>173.69</v>
      </c>
      <c r="F4976" s="2">
        <v>66.88</v>
      </c>
      <c r="G4976" s="2">
        <v>20.84</v>
      </c>
      <c r="H4976" s="2">
        <f t="shared" si="77"/>
        <v>261.40999999999997</v>
      </c>
    </row>
    <row r="4977" spans="1:8" x14ac:dyDescent="0.25">
      <c r="A4977" s="10" t="s">
        <v>9</v>
      </c>
      <c r="B4977" s="11" t="s">
        <v>10</v>
      </c>
      <c r="C4977" s="10" t="s">
        <v>11</v>
      </c>
      <c r="D4977" s="10" t="s">
        <v>12</v>
      </c>
      <c r="E4977" s="2">
        <v>1488.0300000000002</v>
      </c>
      <c r="F4977" s="2">
        <v>281.01</v>
      </c>
      <c r="G4977" s="2">
        <v>9.6481999999999992</v>
      </c>
      <c r="H4977" s="2">
        <f t="shared" si="77"/>
        <v>1778.6882000000003</v>
      </c>
    </row>
    <row r="4978" spans="1:8" x14ac:dyDescent="0.25">
      <c r="A4978" s="10" t="s">
        <v>9</v>
      </c>
      <c r="B4978" s="11" t="s">
        <v>10</v>
      </c>
      <c r="C4978" s="10" t="s">
        <v>11</v>
      </c>
      <c r="D4978" s="10" t="s">
        <v>12</v>
      </c>
      <c r="E4978" s="2">
        <v>543.95000000000005</v>
      </c>
      <c r="F4978" s="2">
        <v>157.91</v>
      </c>
      <c r="G4978" s="2">
        <v>0</v>
      </c>
      <c r="H4978" s="2">
        <f t="shared" si="77"/>
        <v>701.86</v>
      </c>
    </row>
    <row r="4979" spans="1:8" x14ac:dyDescent="0.25">
      <c r="A4979" s="10" t="s">
        <v>9</v>
      </c>
      <c r="B4979" s="11" t="s">
        <v>10</v>
      </c>
      <c r="C4979" s="10" t="s">
        <v>11</v>
      </c>
      <c r="D4979" s="10" t="s">
        <v>12</v>
      </c>
      <c r="E4979" s="2">
        <v>733.06</v>
      </c>
      <c r="F4979" s="2">
        <v>275.52999999999997</v>
      </c>
      <c r="G4979" s="2">
        <v>9.4700000000000006</v>
      </c>
      <c r="H4979" s="2">
        <f t="shared" si="77"/>
        <v>1018.06</v>
      </c>
    </row>
    <row r="4980" spans="1:8" x14ac:dyDescent="0.25">
      <c r="A4980" s="10" t="s">
        <v>9</v>
      </c>
      <c r="B4980" s="11" t="s">
        <v>10</v>
      </c>
      <c r="C4980" s="10" t="s">
        <v>11</v>
      </c>
      <c r="D4980" s="10" t="s">
        <v>12</v>
      </c>
      <c r="E4980" s="2">
        <v>2151.13</v>
      </c>
      <c r="F4980" s="2">
        <v>375.57</v>
      </c>
      <c r="G4980" s="2">
        <v>5.6148999999999996</v>
      </c>
      <c r="H4980" s="2">
        <f t="shared" si="77"/>
        <v>2532.3149000000003</v>
      </c>
    </row>
    <row r="4981" spans="1:8" x14ac:dyDescent="0.25">
      <c r="A4981" s="10" t="s">
        <v>9</v>
      </c>
      <c r="B4981" s="11" t="s">
        <v>10</v>
      </c>
      <c r="C4981" s="10" t="s">
        <v>11</v>
      </c>
      <c r="D4981" s="10" t="s">
        <v>12</v>
      </c>
      <c r="E4981" s="2">
        <v>875.75</v>
      </c>
      <c r="F4981" s="2">
        <v>234.66</v>
      </c>
      <c r="G4981" s="2">
        <v>100.71125000000001</v>
      </c>
      <c r="H4981" s="2">
        <f t="shared" si="77"/>
        <v>1211.1212500000001</v>
      </c>
    </row>
    <row r="4982" spans="1:8" x14ac:dyDescent="0.25">
      <c r="A4982" s="10" t="s">
        <v>9</v>
      </c>
      <c r="B4982" s="11" t="s">
        <v>10</v>
      </c>
      <c r="C4982" s="10" t="s">
        <v>11</v>
      </c>
      <c r="D4982" s="10" t="s">
        <v>12</v>
      </c>
      <c r="E4982" s="2">
        <v>16.559999999999999</v>
      </c>
      <c r="F4982" s="2">
        <v>3.26</v>
      </c>
      <c r="G4982" s="2">
        <v>1.89405</v>
      </c>
      <c r="H4982" s="2">
        <f t="shared" si="77"/>
        <v>21.71405</v>
      </c>
    </row>
    <row r="4983" spans="1:8" x14ac:dyDescent="0.25">
      <c r="A4983" s="10" t="s">
        <v>9</v>
      </c>
      <c r="B4983" s="11" t="s">
        <v>10</v>
      </c>
      <c r="C4983" s="10" t="s">
        <v>11</v>
      </c>
      <c r="D4983" s="10" t="s">
        <v>12</v>
      </c>
      <c r="E4983" s="2">
        <v>4639.2</v>
      </c>
      <c r="F4983" s="2">
        <v>1265.27</v>
      </c>
      <c r="G4983" s="2">
        <v>464.65634999999997</v>
      </c>
      <c r="H4983" s="2">
        <f t="shared" si="77"/>
        <v>6369.1263499999995</v>
      </c>
    </row>
    <row r="4984" spans="1:8" x14ac:dyDescent="0.25">
      <c r="A4984" s="10" t="s">
        <v>9</v>
      </c>
      <c r="B4984" s="11" t="s">
        <v>10</v>
      </c>
      <c r="C4984" s="10" t="s">
        <v>11</v>
      </c>
      <c r="D4984" s="10" t="s">
        <v>12</v>
      </c>
      <c r="E4984" s="2">
        <v>1172.7800000000002</v>
      </c>
      <c r="F4984" s="2">
        <v>183.35999999999999</v>
      </c>
      <c r="G4984" s="2">
        <v>103.72965000000002</v>
      </c>
      <c r="H4984" s="2">
        <f t="shared" si="77"/>
        <v>1459.8696500000001</v>
      </c>
    </row>
    <row r="4985" spans="1:8" x14ac:dyDescent="0.25">
      <c r="A4985" s="10" t="s">
        <v>9</v>
      </c>
      <c r="B4985" s="11" t="s">
        <v>10</v>
      </c>
      <c r="C4985" s="10" t="s">
        <v>11</v>
      </c>
      <c r="D4985" s="10" t="s">
        <v>12</v>
      </c>
      <c r="E4985" s="2">
        <v>130.6</v>
      </c>
      <c r="F4985" s="2">
        <v>11.49</v>
      </c>
      <c r="G4985" s="2">
        <v>15.008649999999999</v>
      </c>
      <c r="H4985" s="2">
        <f t="shared" si="77"/>
        <v>157.09864999999999</v>
      </c>
    </row>
    <row r="4986" spans="1:8" x14ac:dyDescent="0.25">
      <c r="A4986" s="10" t="s">
        <v>9</v>
      </c>
      <c r="B4986" s="11" t="s">
        <v>10</v>
      </c>
      <c r="C4986" s="10" t="s">
        <v>11</v>
      </c>
      <c r="D4986" s="10" t="s">
        <v>12</v>
      </c>
      <c r="E4986" s="2">
        <v>1197.9000000000001</v>
      </c>
      <c r="F4986" s="2">
        <v>431.03</v>
      </c>
      <c r="G4986" s="2">
        <v>27.815050000000003</v>
      </c>
      <c r="H4986" s="2">
        <f t="shared" si="77"/>
        <v>1656.74505</v>
      </c>
    </row>
    <row r="4987" spans="1:8" x14ac:dyDescent="0.25">
      <c r="A4987" s="10" t="s">
        <v>9</v>
      </c>
      <c r="B4987" s="11" t="s">
        <v>10</v>
      </c>
      <c r="C4987" s="10" t="s">
        <v>11</v>
      </c>
      <c r="D4987" s="10" t="s">
        <v>12</v>
      </c>
      <c r="E4987" s="2">
        <v>7914.27</v>
      </c>
      <c r="F4987" s="2">
        <v>1787.08</v>
      </c>
      <c r="G4987" s="2">
        <v>156.6653</v>
      </c>
      <c r="H4987" s="2">
        <f t="shared" si="77"/>
        <v>9858.0153000000009</v>
      </c>
    </row>
    <row r="4988" spans="1:8" x14ac:dyDescent="0.25">
      <c r="A4988" s="10" t="s">
        <v>9</v>
      </c>
      <c r="B4988" s="11" t="s">
        <v>10</v>
      </c>
      <c r="C4988" s="10" t="s">
        <v>11</v>
      </c>
      <c r="D4988" s="10" t="s">
        <v>12</v>
      </c>
      <c r="E4988" s="2">
        <v>51.97</v>
      </c>
      <c r="F4988" s="2">
        <v>20.059999999999999</v>
      </c>
      <c r="G4988" s="2">
        <v>6.2</v>
      </c>
      <c r="H4988" s="2">
        <f t="shared" si="77"/>
        <v>78.23</v>
      </c>
    </row>
    <row r="4989" spans="1:8" x14ac:dyDescent="0.25">
      <c r="A4989" s="10" t="s">
        <v>9</v>
      </c>
      <c r="B4989" s="11" t="s">
        <v>10</v>
      </c>
      <c r="C4989" s="10" t="s">
        <v>11</v>
      </c>
      <c r="D4989" s="10" t="s">
        <v>12</v>
      </c>
      <c r="E4989" s="2">
        <v>12687.369999999999</v>
      </c>
      <c r="F4989" s="2">
        <v>3584.41</v>
      </c>
      <c r="G4989" s="2">
        <v>38.828600000000002</v>
      </c>
      <c r="H4989" s="2">
        <f t="shared" si="77"/>
        <v>16310.6086</v>
      </c>
    </row>
    <row r="4990" spans="1:8" x14ac:dyDescent="0.25">
      <c r="A4990" s="10" t="s">
        <v>9</v>
      </c>
      <c r="B4990" s="11" t="s">
        <v>10</v>
      </c>
      <c r="C4990" s="10" t="s">
        <v>11</v>
      </c>
      <c r="D4990" s="10" t="s">
        <v>12</v>
      </c>
      <c r="E4990" s="2">
        <v>252.29999999999998</v>
      </c>
      <c r="F4990" s="2">
        <v>30.21</v>
      </c>
      <c r="G4990" s="2">
        <v>30.05</v>
      </c>
      <c r="H4990" s="2">
        <f t="shared" si="77"/>
        <v>312.56</v>
      </c>
    </row>
    <row r="4991" spans="1:8" x14ac:dyDescent="0.25">
      <c r="A4991" s="10" t="s">
        <v>9</v>
      </c>
      <c r="B4991" s="11" t="s">
        <v>10</v>
      </c>
      <c r="C4991" s="10" t="s">
        <v>11</v>
      </c>
      <c r="D4991" s="10" t="s">
        <v>12</v>
      </c>
      <c r="E4991" s="2">
        <v>79.2</v>
      </c>
      <c r="F4991" s="2">
        <v>31.32</v>
      </c>
      <c r="G4991" s="2">
        <v>9.5</v>
      </c>
      <c r="H4991" s="2">
        <f t="shared" si="77"/>
        <v>120.02000000000001</v>
      </c>
    </row>
    <row r="4992" spans="1:8" x14ac:dyDescent="0.25">
      <c r="A4992" s="10" t="s">
        <v>9</v>
      </c>
      <c r="B4992" s="11" t="s">
        <v>10</v>
      </c>
      <c r="C4992" s="10" t="s">
        <v>11</v>
      </c>
      <c r="D4992" s="10" t="s">
        <v>12</v>
      </c>
      <c r="E4992" s="2">
        <v>5.28</v>
      </c>
      <c r="F4992" s="2">
        <v>1.43</v>
      </c>
      <c r="G4992" s="2">
        <v>0</v>
      </c>
      <c r="H4992" s="2">
        <f t="shared" si="77"/>
        <v>6.71</v>
      </c>
    </row>
    <row r="4993" spans="1:8" x14ac:dyDescent="0.25">
      <c r="A4993" s="10" t="s">
        <v>9</v>
      </c>
      <c r="B4993" s="11" t="s">
        <v>10</v>
      </c>
      <c r="C4993" s="10" t="s">
        <v>11</v>
      </c>
      <c r="D4993" s="10" t="s">
        <v>12</v>
      </c>
      <c r="E4993" s="2">
        <v>11.05</v>
      </c>
      <c r="F4993" s="2">
        <v>4.43</v>
      </c>
      <c r="G4993" s="2">
        <v>1.33</v>
      </c>
      <c r="H4993" s="2">
        <f t="shared" si="77"/>
        <v>16.810000000000002</v>
      </c>
    </row>
    <row r="4994" spans="1:8" x14ac:dyDescent="0.25">
      <c r="A4994" s="10" t="s">
        <v>9</v>
      </c>
      <c r="B4994" s="11" t="s">
        <v>10</v>
      </c>
      <c r="C4994" s="10" t="s">
        <v>11</v>
      </c>
      <c r="D4994" s="10" t="s">
        <v>12</v>
      </c>
      <c r="E4994" s="2">
        <v>1140</v>
      </c>
      <c r="F4994" s="2">
        <v>254.72</v>
      </c>
      <c r="G4994" s="2">
        <v>131.1</v>
      </c>
      <c r="H4994" s="2">
        <f t="shared" si="77"/>
        <v>1525.82</v>
      </c>
    </row>
    <row r="4995" spans="1:8" x14ac:dyDescent="0.25">
      <c r="A4995" s="10" t="s">
        <v>9</v>
      </c>
      <c r="B4995" s="11" t="s">
        <v>10</v>
      </c>
      <c r="C4995" s="10" t="s">
        <v>11</v>
      </c>
      <c r="D4995" s="10" t="s">
        <v>12</v>
      </c>
      <c r="E4995" s="2">
        <v>3870.23</v>
      </c>
      <c r="F4995" s="2">
        <v>1416.24</v>
      </c>
      <c r="G4995" s="2">
        <v>20.428600000000003</v>
      </c>
      <c r="H4995" s="2">
        <f t="shared" si="77"/>
        <v>5306.8986000000004</v>
      </c>
    </row>
    <row r="4996" spans="1:8" x14ac:dyDescent="0.25">
      <c r="A4996" s="10" t="s">
        <v>9</v>
      </c>
      <c r="B4996" s="11" t="s">
        <v>10</v>
      </c>
      <c r="C4996" s="10" t="s">
        <v>11</v>
      </c>
      <c r="D4996" s="10" t="s">
        <v>12</v>
      </c>
      <c r="E4996" s="2">
        <v>572.52</v>
      </c>
      <c r="F4996" s="2">
        <v>171.14</v>
      </c>
      <c r="G4996" s="2">
        <v>65.839799999999997</v>
      </c>
      <c r="H4996" s="2">
        <f t="shared" ref="H4996:H5059" si="78">+E4996+F4996+G4996</f>
        <v>809.49979999999994</v>
      </c>
    </row>
    <row r="4997" spans="1:8" x14ac:dyDescent="0.25">
      <c r="A4997" s="10" t="s">
        <v>9</v>
      </c>
      <c r="B4997" s="11" t="s">
        <v>10</v>
      </c>
      <c r="C4997" s="10" t="s">
        <v>11</v>
      </c>
      <c r="D4997" s="10" t="s">
        <v>12</v>
      </c>
      <c r="E4997" s="2">
        <v>697.59</v>
      </c>
      <c r="F4997" s="2">
        <v>172.67</v>
      </c>
      <c r="G4997" s="2">
        <v>6.7919</v>
      </c>
      <c r="H4997" s="2">
        <f t="shared" si="78"/>
        <v>877.05190000000005</v>
      </c>
    </row>
    <row r="4998" spans="1:8" x14ac:dyDescent="0.25">
      <c r="A4998" s="10" t="s">
        <v>9</v>
      </c>
      <c r="B4998" s="11" t="s">
        <v>10</v>
      </c>
      <c r="C4998" s="10" t="s">
        <v>11</v>
      </c>
      <c r="D4998" s="10" t="s">
        <v>12</v>
      </c>
      <c r="E4998" s="2">
        <v>56.900000000000006</v>
      </c>
      <c r="F4998" s="2">
        <v>16.66</v>
      </c>
      <c r="G4998" s="2">
        <v>4.79</v>
      </c>
      <c r="H4998" s="2">
        <f t="shared" si="78"/>
        <v>78.350000000000009</v>
      </c>
    </row>
    <row r="4999" spans="1:8" x14ac:dyDescent="0.25">
      <c r="A4999" s="10" t="s">
        <v>9</v>
      </c>
      <c r="B4999" s="11" t="s">
        <v>10</v>
      </c>
      <c r="C4999" s="10" t="s">
        <v>11</v>
      </c>
      <c r="D4999" s="10" t="s">
        <v>12</v>
      </c>
      <c r="E4999" s="2">
        <v>148.24</v>
      </c>
      <c r="F4999" s="2">
        <v>17.88</v>
      </c>
      <c r="G4999" s="2">
        <v>0</v>
      </c>
      <c r="H4999" s="2">
        <f t="shared" si="78"/>
        <v>166.12</v>
      </c>
    </row>
    <row r="5000" spans="1:8" x14ac:dyDescent="0.25">
      <c r="A5000" s="10" t="s">
        <v>9</v>
      </c>
      <c r="B5000" s="11" t="s">
        <v>10</v>
      </c>
      <c r="C5000" s="10" t="s">
        <v>11</v>
      </c>
      <c r="D5000" s="10" t="s">
        <v>12</v>
      </c>
      <c r="E5000" s="2">
        <v>3860.1200000000003</v>
      </c>
      <c r="F5000" s="2">
        <v>1286.99</v>
      </c>
      <c r="G5000" s="2">
        <v>106.52535</v>
      </c>
      <c r="H5000" s="2">
        <f t="shared" si="78"/>
        <v>5253.6353500000005</v>
      </c>
    </row>
    <row r="5001" spans="1:8" x14ac:dyDescent="0.25">
      <c r="A5001" s="10" t="s">
        <v>9</v>
      </c>
      <c r="B5001" s="11" t="s">
        <v>10</v>
      </c>
      <c r="C5001" s="10" t="s">
        <v>11</v>
      </c>
      <c r="D5001" s="10" t="s">
        <v>12</v>
      </c>
      <c r="E5001" s="2">
        <v>16.41</v>
      </c>
      <c r="F5001" s="2">
        <v>0.34</v>
      </c>
      <c r="G5001" s="2">
        <v>1.8745000000000001</v>
      </c>
      <c r="H5001" s="2">
        <f t="shared" si="78"/>
        <v>18.624500000000001</v>
      </c>
    </row>
    <row r="5002" spans="1:8" x14ac:dyDescent="0.25">
      <c r="A5002" s="10" t="s">
        <v>9</v>
      </c>
      <c r="B5002" s="11" t="s">
        <v>10</v>
      </c>
      <c r="C5002" s="10" t="s">
        <v>11</v>
      </c>
      <c r="D5002" s="10" t="s">
        <v>12</v>
      </c>
      <c r="E5002" s="2">
        <v>3480.91</v>
      </c>
      <c r="F5002" s="2">
        <v>1321.85</v>
      </c>
      <c r="G5002" s="2">
        <v>19.739999999999998</v>
      </c>
      <c r="H5002" s="2">
        <f t="shared" si="78"/>
        <v>4822.5</v>
      </c>
    </row>
    <row r="5003" spans="1:8" x14ac:dyDescent="0.25">
      <c r="A5003" s="10" t="s">
        <v>9</v>
      </c>
      <c r="B5003" s="11" t="s">
        <v>10</v>
      </c>
      <c r="C5003" s="10" t="s">
        <v>11</v>
      </c>
      <c r="D5003" s="10" t="s">
        <v>12</v>
      </c>
      <c r="E5003" s="2">
        <v>16.97</v>
      </c>
      <c r="F5003" s="2">
        <v>6.64</v>
      </c>
      <c r="G5003" s="2">
        <v>2</v>
      </c>
      <c r="H5003" s="2">
        <f t="shared" si="78"/>
        <v>25.61</v>
      </c>
    </row>
    <row r="5004" spans="1:8" x14ac:dyDescent="0.25">
      <c r="A5004" s="10" t="s">
        <v>9</v>
      </c>
      <c r="B5004" s="11" t="s">
        <v>10</v>
      </c>
      <c r="C5004" s="10" t="s">
        <v>11</v>
      </c>
      <c r="D5004" s="10" t="s">
        <v>12</v>
      </c>
      <c r="E5004" s="2">
        <v>1473.08</v>
      </c>
      <c r="F5004" s="2">
        <v>507.31</v>
      </c>
      <c r="G5004" s="2">
        <v>74.73</v>
      </c>
      <c r="H5004" s="2">
        <f t="shared" si="78"/>
        <v>2055.12</v>
      </c>
    </row>
    <row r="5005" spans="1:8" x14ac:dyDescent="0.25">
      <c r="A5005" s="10" t="s">
        <v>9</v>
      </c>
      <c r="B5005" s="11" t="s">
        <v>10</v>
      </c>
      <c r="C5005" s="10" t="s">
        <v>11</v>
      </c>
      <c r="D5005" s="10" t="s">
        <v>12</v>
      </c>
      <c r="E5005" s="2">
        <v>1640.47</v>
      </c>
      <c r="F5005" s="2">
        <v>206.39999999999998</v>
      </c>
      <c r="G5005" s="2">
        <v>58.535299999999999</v>
      </c>
      <c r="H5005" s="2">
        <f t="shared" si="78"/>
        <v>1905.4052999999999</v>
      </c>
    </row>
    <row r="5006" spans="1:8" x14ac:dyDescent="0.25">
      <c r="A5006" s="10" t="s">
        <v>9</v>
      </c>
      <c r="B5006" s="11" t="s">
        <v>10</v>
      </c>
      <c r="C5006" s="10" t="s">
        <v>11</v>
      </c>
      <c r="D5006" s="10" t="s">
        <v>12</v>
      </c>
      <c r="E5006" s="2">
        <v>1008.12</v>
      </c>
      <c r="F5006" s="2">
        <v>321.49</v>
      </c>
      <c r="G5006" s="2">
        <v>9.7336000000000009</v>
      </c>
      <c r="H5006" s="2">
        <f t="shared" si="78"/>
        <v>1339.3436000000002</v>
      </c>
    </row>
    <row r="5007" spans="1:8" x14ac:dyDescent="0.25">
      <c r="A5007" s="10" t="s">
        <v>9</v>
      </c>
      <c r="B5007" s="11" t="s">
        <v>10</v>
      </c>
      <c r="C5007" s="10" t="s">
        <v>11</v>
      </c>
      <c r="D5007" s="10" t="s">
        <v>12</v>
      </c>
      <c r="E5007" s="2">
        <v>422.42999999999995</v>
      </c>
      <c r="F5007" s="2">
        <v>47.03</v>
      </c>
      <c r="G5007" s="2">
        <v>0.12385</v>
      </c>
      <c r="H5007" s="2">
        <f t="shared" si="78"/>
        <v>469.58384999999993</v>
      </c>
    </row>
    <row r="5008" spans="1:8" x14ac:dyDescent="0.25">
      <c r="A5008" s="10" t="s">
        <v>9</v>
      </c>
      <c r="B5008" s="11" t="s">
        <v>10</v>
      </c>
      <c r="C5008" s="10" t="s">
        <v>11</v>
      </c>
      <c r="D5008" s="10" t="s">
        <v>12</v>
      </c>
      <c r="E5008" s="2">
        <v>0.62</v>
      </c>
      <c r="F5008" s="2">
        <v>0.05</v>
      </c>
      <c r="G5008" s="2">
        <v>0</v>
      </c>
      <c r="H5008" s="2">
        <f t="shared" si="78"/>
        <v>0.67</v>
      </c>
    </row>
    <row r="5009" spans="1:8" x14ac:dyDescent="0.25">
      <c r="A5009" s="10" t="s">
        <v>9</v>
      </c>
      <c r="B5009" s="11" t="s">
        <v>10</v>
      </c>
      <c r="C5009" s="10" t="s">
        <v>11</v>
      </c>
      <c r="D5009" s="10" t="s">
        <v>12</v>
      </c>
      <c r="E5009" s="2">
        <v>12970.92</v>
      </c>
      <c r="F5009" s="2">
        <v>2904.6800000000003</v>
      </c>
      <c r="G5009" s="2">
        <v>315.94605000000001</v>
      </c>
      <c r="H5009" s="2">
        <f t="shared" si="78"/>
        <v>16191.546050000001</v>
      </c>
    </row>
    <row r="5010" spans="1:8" x14ac:dyDescent="0.25">
      <c r="A5010" s="10" t="s">
        <v>9</v>
      </c>
      <c r="B5010" s="11" t="s">
        <v>10</v>
      </c>
      <c r="C5010" s="10" t="s">
        <v>11</v>
      </c>
      <c r="D5010" s="10" t="s">
        <v>12</v>
      </c>
      <c r="E5010" s="2">
        <v>29.48</v>
      </c>
      <c r="F5010" s="2">
        <v>9.1</v>
      </c>
      <c r="G5010" s="2">
        <v>3.41</v>
      </c>
      <c r="H5010" s="2">
        <f t="shared" si="78"/>
        <v>41.989999999999995</v>
      </c>
    </row>
    <row r="5011" spans="1:8" x14ac:dyDescent="0.25">
      <c r="A5011" s="10" t="s">
        <v>9</v>
      </c>
      <c r="B5011" s="11" t="s">
        <v>10</v>
      </c>
      <c r="C5011" s="10" t="s">
        <v>11</v>
      </c>
      <c r="D5011" s="10" t="s">
        <v>12</v>
      </c>
      <c r="E5011" s="2">
        <v>15.95</v>
      </c>
      <c r="F5011" s="2">
        <v>5.87</v>
      </c>
      <c r="G5011" s="2">
        <v>1.9</v>
      </c>
      <c r="H5011" s="2">
        <f t="shared" si="78"/>
        <v>23.72</v>
      </c>
    </row>
    <row r="5012" spans="1:8" x14ac:dyDescent="0.25">
      <c r="A5012" s="10" t="s">
        <v>9</v>
      </c>
      <c r="B5012" s="11" t="s">
        <v>10</v>
      </c>
      <c r="C5012" s="10" t="s">
        <v>11</v>
      </c>
      <c r="D5012" s="10" t="s">
        <v>12</v>
      </c>
      <c r="E5012" s="2">
        <v>3309.13</v>
      </c>
      <c r="F5012" s="2">
        <v>577.1</v>
      </c>
      <c r="G5012" s="2">
        <v>99.227400000000017</v>
      </c>
      <c r="H5012" s="2">
        <f t="shared" si="78"/>
        <v>3985.4574000000002</v>
      </c>
    </row>
    <row r="5013" spans="1:8" x14ac:dyDescent="0.25">
      <c r="A5013" s="10" t="s">
        <v>9</v>
      </c>
      <c r="B5013" s="11" t="s">
        <v>10</v>
      </c>
      <c r="C5013" s="10" t="s">
        <v>11</v>
      </c>
      <c r="D5013" s="10" t="s">
        <v>12</v>
      </c>
      <c r="E5013" s="2">
        <v>3382.2800000000007</v>
      </c>
      <c r="F5013" s="2">
        <v>871.69</v>
      </c>
      <c r="G5013" s="2">
        <v>53.823450000000001</v>
      </c>
      <c r="H5013" s="2">
        <f t="shared" si="78"/>
        <v>4307.793450000001</v>
      </c>
    </row>
    <row r="5014" spans="1:8" x14ac:dyDescent="0.25">
      <c r="A5014" s="10" t="s">
        <v>9</v>
      </c>
      <c r="B5014" s="11" t="s">
        <v>10</v>
      </c>
      <c r="C5014" s="10" t="s">
        <v>11</v>
      </c>
      <c r="D5014" s="10" t="s">
        <v>12</v>
      </c>
      <c r="E5014" s="2">
        <v>769.57</v>
      </c>
      <c r="F5014" s="2">
        <v>61.44</v>
      </c>
      <c r="G5014" s="2">
        <v>2.0723000000000003</v>
      </c>
      <c r="H5014" s="2">
        <f t="shared" si="78"/>
        <v>833.08230000000003</v>
      </c>
    </row>
    <row r="5015" spans="1:8" x14ac:dyDescent="0.25">
      <c r="A5015" s="10" t="s">
        <v>9</v>
      </c>
      <c r="B5015" s="11" t="s">
        <v>10</v>
      </c>
      <c r="C5015" s="10" t="s">
        <v>11</v>
      </c>
      <c r="D5015" s="10" t="s">
        <v>12</v>
      </c>
      <c r="E5015" s="2">
        <v>37.24</v>
      </c>
      <c r="F5015" s="2">
        <v>8.67</v>
      </c>
      <c r="G5015" s="2">
        <v>4.42</v>
      </c>
      <c r="H5015" s="2">
        <f t="shared" si="78"/>
        <v>50.330000000000005</v>
      </c>
    </row>
    <row r="5016" spans="1:8" x14ac:dyDescent="0.25">
      <c r="A5016" s="10" t="s">
        <v>9</v>
      </c>
      <c r="B5016" s="11" t="s">
        <v>10</v>
      </c>
      <c r="C5016" s="10" t="s">
        <v>11</v>
      </c>
      <c r="D5016" s="10" t="s">
        <v>12</v>
      </c>
      <c r="E5016" s="2">
        <v>351.45000000000005</v>
      </c>
      <c r="F5016" s="2">
        <v>32.71</v>
      </c>
      <c r="G5016" s="2">
        <v>39.725149999999999</v>
      </c>
      <c r="H5016" s="2">
        <f t="shared" si="78"/>
        <v>423.88515000000001</v>
      </c>
    </row>
    <row r="5017" spans="1:8" x14ac:dyDescent="0.25">
      <c r="A5017" s="10" t="s">
        <v>9</v>
      </c>
      <c r="B5017" s="11" t="s">
        <v>10</v>
      </c>
      <c r="C5017" s="10" t="s">
        <v>11</v>
      </c>
      <c r="D5017" s="10" t="s">
        <v>12</v>
      </c>
      <c r="E5017" s="2">
        <v>2145.17</v>
      </c>
      <c r="F5017" s="2">
        <v>457.75</v>
      </c>
      <c r="G5017" s="2">
        <v>31.6249</v>
      </c>
      <c r="H5017" s="2">
        <f t="shared" si="78"/>
        <v>2634.5448999999999</v>
      </c>
    </row>
    <row r="5018" spans="1:8" x14ac:dyDescent="0.25">
      <c r="A5018" s="10" t="s">
        <v>9</v>
      </c>
      <c r="B5018" s="11" t="s">
        <v>10</v>
      </c>
      <c r="C5018" s="10" t="s">
        <v>11</v>
      </c>
      <c r="D5018" s="10" t="s">
        <v>12</v>
      </c>
      <c r="E5018" s="2">
        <v>6426.27</v>
      </c>
      <c r="F5018" s="2">
        <v>725.94</v>
      </c>
      <c r="G5018" s="2">
        <v>141.95270000000002</v>
      </c>
      <c r="H5018" s="2">
        <f t="shared" si="78"/>
        <v>7294.1627000000008</v>
      </c>
    </row>
    <row r="5019" spans="1:8" x14ac:dyDescent="0.25">
      <c r="A5019" s="10" t="s">
        <v>9</v>
      </c>
      <c r="B5019" s="11" t="s">
        <v>10</v>
      </c>
      <c r="C5019" s="10" t="s">
        <v>11</v>
      </c>
      <c r="D5019" s="10" t="s">
        <v>12</v>
      </c>
      <c r="E5019" s="2">
        <v>20.830000000000002</v>
      </c>
      <c r="F5019" s="2">
        <v>1.36</v>
      </c>
      <c r="G5019" s="2">
        <v>2.38395</v>
      </c>
      <c r="H5019" s="2">
        <f t="shared" si="78"/>
        <v>24.57395</v>
      </c>
    </row>
    <row r="5020" spans="1:8" x14ac:dyDescent="0.25">
      <c r="A5020" s="10" t="s">
        <v>9</v>
      </c>
      <c r="B5020" s="11" t="s">
        <v>10</v>
      </c>
      <c r="C5020" s="10" t="s">
        <v>11</v>
      </c>
      <c r="D5020" s="10" t="s">
        <v>12</v>
      </c>
      <c r="E5020" s="2">
        <v>5538.3499999999995</v>
      </c>
      <c r="F5020" s="2">
        <v>20.68</v>
      </c>
      <c r="G5020" s="2">
        <v>635.55865000000006</v>
      </c>
      <c r="H5020" s="2">
        <f t="shared" si="78"/>
        <v>6194.5886499999997</v>
      </c>
    </row>
    <row r="5021" spans="1:8" x14ac:dyDescent="0.25">
      <c r="A5021" s="10" t="s">
        <v>9</v>
      </c>
      <c r="B5021" s="11" t="s">
        <v>10</v>
      </c>
      <c r="C5021" s="10" t="s">
        <v>11</v>
      </c>
      <c r="D5021" s="10" t="s">
        <v>12</v>
      </c>
      <c r="E5021" s="2">
        <v>179.35999999999999</v>
      </c>
      <c r="F5021" s="2">
        <v>66.209999999999994</v>
      </c>
      <c r="G5021" s="2">
        <v>0.02</v>
      </c>
      <c r="H5021" s="2">
        <f t="shared" si="78"/>
        <v>245.59</v>
      </c>
    </row>
    <row r="5022" spans="1:8" x14ac:dyDescent="0.25">
      <c r="A5022" s="10" t="s">
        <v>9</v>
      </c>
      <c r="B5022" s="11" t="s">
        <v>10</v>
      </c>
      <c r="C5022" s="10" t="s">
        <v>11</v>
      </c>
      <c r="D5022" s="10" t="s">
        <v>12</v>
      </c>
      <c r="E5022" s="2">
        <v>601.18000000000006</v>
      </c>
      <c r="F5022" s="2">
        <v>188.02</v>
      </c>
      <c r="G5022" s="2">
        <v>50.334350000000001</v>
      </c>
      <c r="H5022" s="2">
        <f t="shared" si="78"/>
        <v>839.53435000000002</v>
      </c>
    </row>
    <row r="5023" spans="1:8" x14ac:dyDescent="0.25">
      <c r="A5023" s="10" t="s">
        <v>9</v>
      </c>
      <c r="B5023" s="11" t="s">
        <v>10</v>
      </c>
      <c r="C5023" s="10" t="s">
        <v>11</v>
      </c>
      <c r="D5023" s="10" t="s">
        <v>12</v>
      </c>
      <c r="E5023" s="2">
        <v>656.72</v>
      </c>
      <c r="F5023" s="2">
        <v>155.22</v>
      </c>
      <c r="G5023" s="2">
        <v>0.63</v>
      </c>
      <c r="H5023" s="2">
        <f t="shared" si="78"/>
        <v>812.57</v>
      </c>
    </row>
    <row r="5024" spans="1:8" x14ac:dyDescent="0.25">
      <c r="A5024" s="10" t="s">
        <v>9</v>
      </c>
      <c r="B5024" s="11" t="s">
        <v>10</v>
      </c>
      <c r="C5024" s="10" t="s">
        <v>11</v>
      </c>
      <c r="D5024" s="10" t="s">
        <v>12</v>
      </c>
      <c r="E5024" s="2">
        <v>0.24000000000000002</v>
      </c>
      <c r="F5024" s="2">
        <v>0.03</v>
      </c>
      <c r="G5024" s="2">
        <v>0.03</v>
      </c>
      <c r="H5024" s="2">
        <f t="shared" si="78"/>
        <v>0.30000000000000004</v>
      </c>
    </row>
    <row r="5025" spans="1:8" x14ac:dyDescent="0.25">
      <c r="A5025" s="10" t="s">
        <v>9</v>
      </c>
      <c r="B5025" s="11" t="s">
        <v>10</v>
      </c>
      <c r="C5025" s="10" t="s">
        <v>11</v>
      </c>
      <c r="D5025" s="10" t="s">
        <v>12</v>
      </c>
      <c r="E5025" s="2">
        <v>101.23999999999998</v>
      </c>
      <c r="F5025" s="2">
        <v>10.23</v>
      </c>
      <c r="G5025" s="2">
        <v>6.5449000000000002</v>
      </c>
      <c r="H5025" s="2">
        <f t="shared" si="78"/>
        <v>118.01489999999998</v>
      </c>
    </row>
    <row r="5026" spans="1:8" x14ac:dyDescent="0.25">
      <c r="A5026" s="10" t="s">
        <v>9</v>
      </c>
      <c r="B5026" s="11" t="s">
        <v>10</v>
      </c>
      <c r="C5026" s="10" t="s">
        <v>11</v>
      </c>
      <c r="D5026" s="10" t="s">
        <v>12</v>
      </c>
      <c r="E5026" s="2">
        <v>50.089999999999996</v>
      </c>
      <c r="F5026" s="2">
        <v>5.23</v>
      </c>
      <c r="G5026" s="2">
        <v>5.5099</v>
      </c>
      <c r="H5026" s="2">
        <f t="shared" si="78"/>
        <v>60.829899999999995</v>
      </c>
    </row>
    <row r="5027" spans="1:8" x14ac:dyDescent="0.25">
      <c r="A5027" s="10" t="s">
        <v>9</v>
      </c>
      <c r="B5027" s="11" t="s">
        <v>10</v>
      </c>
      <c r="C5027" s="10" t="s">
        <v>11</v>
      </c>
      <c r="D5027" s="10" t="s">
        <v>12</v>
      </c>
      <c r="E5027" s="2">
        <v>74.080000000000013</v>
      </c>
      <c r="F5027" s="2">
        <v>5.51</v>
      </c>
      <c r="G5027" s="2">
        <v>1.7250000000000001E-2</v>
      </c>
      <c r="H5027" s="2">
        <f t="shared" si="78"/>
        <v>79.607250000000022</v>
      </c>
    </row>
    <row r="5028" spans="1:8" x14ac:dyDescent="0.25">
      <c r="A5028" s="10" t="s">
        <v>9</v>
      </c>
      <c r="B5028" s="11" t="s">
        <v>10</v>
      </c>
      <c r="C5028" s="10" t="s">
        <v>11</v>
      </c>
      <c r="D5028" s="10" t="s">
        <v>12</v>
      </c>
      <c r="E5028" s="2">
        <v>913.3</v>
      </c>
      <c r="F5028" s="2">
        <v>262.39999999999998</v>
      </c>
      <c r="G5028" s="2">
        <v>15.197250000000002</v>
      </c>
      <c r="H5028" s="2">
        <f t="shared" si="78"/>
        <v>1190.8972499999998</v>
      </c>
    </row>
    <row r="5029" spans="1:8" x14ac:dyDescent="0.25">
      <c r="A5029" s="10" t="s">
        <v>9</v>
      </c>
      <c r="B5029" s="11" t="s">
        <v>10</v>
      </c>
      <c r="C5029" s="10" t="s">
        <v>11</v>
      </c>
      <c r="D5029" s="10" t="s">
        <v>12</v>
      </c>
      <c r="E5029" s="2">
        <v>24.48</v>
      </c>
      <c r="F5029" s="2">
        <v>5.74</v>
      </c>
      <c r="G5029" s="2">
        <v>2.93</v>
      </c>
      <c r="H5029" s="2">
        <f t="shared" si="78"/>
        <v>33.15</v>
      </c>
    </row>
    <row r="5030" spans="1:8" x14ac:dyDescent="0.25">
      <c r="A5030" s="10" t="s">
        <v>9</v>
      </c>
      <c r="B5030" s="11" t="s">
        <v>10</v>
      </c>
      <c r="C5030" s="10" t="s">
        <v>11</v>
      </c>
      <c r="D5030" s="10" t="s">
        <v>12</v>
      </c>
      <c r="E5030" s="2">
        <v>139.78</v>
      </c>
      <c r="F5030" s="2">
        <v>47.22</v>
      </c>
      <c r="G5030" s="2">
        <v>1.04</v>
      </c>
      <c r="H5030" s="2">
        <f t="shared" si="78"/>
        <v>188.04</v>
      </c>
    </row>
    <row r="5031" spans="1:8" x14ac:dyDescent="0.25">
      <c r="A5031" s="10" t="s">
        <v>9</v>
      </c>
      <c r="B5031" s="11" t="s">
        <v>10</v>
      </c>
      <c r="C5031" s="10" t="s">
        <v>11</v>
      </c>
      <c r="D5031" s="10" t="s">
        <v>12</v>
      </c>
      <c r="E5031" s="2">
        <v>919.9</v>
      </c>
      <c r="F5031" s="2">
        <v>251.64</v>
      </c>
      <c r="G5031" s="2">
        <v>110.34</v>
      </c>
      <c r="H5031" s="2">
        <f t="shared" si="78"/>
        <v>1281.8799999999999</v>
      </c>
    </row>
    <row r="5032" spans="1:8" x14ac:dyDescent="0.25">
      <c r="A5032" s="10" t="s">
        <v>9</v>
      </c>
      <c r="B5032" s="11" t="s">
        <v>10</v>
      </c>
      <c r="C5032" s="10" t="s">
        <v>11</v>
      </c>
      <c r="D5032" s="10" t="s">
        <v>12</v>
      </c>
      <c r="E5032" s="2">
        <v>4123.58</v>
      </c>
      <c r="F5032" s="2">
        <v>544.57000000000005</v>
      </c>
      <c r="G5032" s="2">
        <v>44.601049999999994</v>
      </c>
      <c r="H5032" s="2">
        <f t="shared" si="78"/>
        <v>4712.7510499999999</v>
      </c>
    </row>
    <row r="5033" spans="1:8" x14ac:dyDescent="0.25">
      <c r="A5033" s="10" t="s">
        <v>9</v>
      </c>
      <c r="B5033" s="11" t="s">
        <v>10</v>
      </c>
      <c r="C5033" s="10" t="s">
        <v>11</v>
      </c>
      <c r="D5033" s="10" t="s">
        <v>12</v>
      </c>
      <c r="E5033" s="2">
        <v>1496.04</v>
      </c>
      <c r="F5033" s="2">
        <v>278.77</v>
      </c>
      <c r="G5033" s="2">
        <v>6.4725500000000009</v>
      </c>
      <c r="H5033" s="2">
        <f t="shared" si="78"/>
        <v>1781.2825499999999</v>
      </c>
    </row>
    <row r="5034" spans="1:8" x14ac:dyDescent="0.25">
      <c r="A5034" s="10" t="s">
        <v>9</v>
      </c>
      <c r="B5034" s="11" t="s">
        <v>10</v>
      </c>
      <c r="C5034" s="10" t="s">
        <v>11</v>
      </c>
      <c r="D5034" s="10" t="s">
        <v>12</v>
      </c>
      <c r="E5034" s="2">
        <v>13.91</v>
      </c>
      <c r="F5034" s="2">
        <v>1.84</v>
      </c>
      <c r="G5034" s="2">
        <v>0</v>
      </c>
      <c r="H5034" s="2">
        <f t="shared" si="78"/>
        <v>15.75</v>
      </c>
    </row>
    <row r="5035" spans="1:8" x14ac:dyDescent="0.25">
      <c r="A5035" s="10" t="s">
        <v>9</v>
      </c>
      <c r="B5035" s="11" t="s">
        <v>10</v>
      </c>
      <c r="C5035" s="10" t="s">
        <v>11</v>
      </c>
      <c r="D5035" s="10" t="s">
        <v>12</v>
      </c>
      <c r="E5035" s="2">
        <v>2369.58</v>
      </c>
      <c r="F5035" s="2">
        <v>549.21</v>
      </c>
      <c r="G5035" s="2">
        <v>41.235550000000003</v>
      </c>
      <c r="H5035" s="2">
        <f t="shared" si="78"/>
        <v>2960.0255499999998</v>
      </c>
    </row>
    <row r="5036" spans="1:8" x14ac:dyDescent="0.25">
      <c r="A5036" s="10" t="s">
        <v>9</v>
      </c>
      <c r="B5036" s="11" t="s">
        <v>10</v>
      </c>
      <c r="C5036" s="10" t="s">
        <v>11</v>
      </c>
      <c r="D5036" s="10" t="s">
        <v>12</v>
      </c>
      <c r="E5036" s="2">
        <v>355.95</v>
      </c>
      <c r="F5036" s="2">
        <v>98.86999999999999</v>
      </c>
      <c r="G5036" s="2">
        <v>16.529049999999998</v>
      </c>
      <c r="H5036" s="2">
        <f t="shared" si="78"/>
        <v>471.34904999999998</v>
      </c>
    </row>
    <row r="5037" spans="1:8" x14ac:dyDescent="0.25">
      <c r="A5037" s="10" t="s">
        <v>9</v>
      </c>
      <c r="B5037" s="11" t="s">
        <v>10</v>
      </c>
      <c r="C5037" s="10" t="s">
        <v>11</v>
      </c>
      <c r="D5037" s="10" t="s">
        <v>12</v>
      </c>
      <c r="E5037" s="2">
        <v>5191.8</v>
      </c>
      <c r="F5037" s="2">
        <v>1009.7</v>
      </c>
      <c r="G5037" s="2">
        <v>170.94770000000003</v>
      </c>
      <c r="H5037" s="2">
        <f t="shared" si="78"/>
        <v>6372.4476999999997</v>
      </c>
    </row>
    <row r="5038" spans="1:8" x14ac:dyDescent="0.25">
      <c r="A5038" s="10" t="s">
        <v>9</v>
      </c>
      <c r="B5038" s="11" t="s">
        <v>10</v>
      </c>
      <c r="C5038" s="10" t="s">
        <v>11</v>
      </c>
      <c r="D5038" s="10" t="s">
        <v>12</v>
      </c>
      <c r="E5038" s="2">
        <v>707.16</v>
      </c>
      <c r="F5038" s="2">
        <v>140.07</v>
      </c>
      <c r="G5038" s="2">
        <v>28.14695</v>
      </c>
      <c r="H5038" s="2">
        <f t="shared" si="78"/>
        <v>875.37694999999997</v>
      </c>
    </row>
    <row r="5039" spans="1:8" x14ac:dyDescent="0.25">
      <c r="A5039" s="10" t="s">
        <v>9</v>
      </c>
      <c r="B5039" s="11" t="s">
        <v>10</v>
      </c>
      <c r="C5039" s="10" t="s">
        <v>11</v>
      </c>
      <c r="D5039" s="10" t="s">
        <v>12</v>
      </c>
      <c r="E5039" s="2">
        <v>606</v>
      </c>
      <c r="F5039" s="2">
        <v>141.97</v>
      </c>
      <c r="G5039" s="2">
        <v>69.69</v>
      </c>
      <c r="H5039" s="2">
        <f t="shared" si="78"/>
        <v>817.66000000000008</v>
      </c>
    </row>
    <row r="5040" spans="1:8" x14ac:dyDescent="0.25">
      <c r="A5040" s="10" t="s">
        <v>9</v>
      </c>
      <c r="B5040" s="11" t="s">
        <v>10</v>
      </c>
      <c r="C5040" s="10" t="s">
        <v>11</v>
      </c>
      <c r="D5040" s="10" t="s">
        <v>12</v>
      </c>
      <c r="E5040" s="2">
        <v>2226.61</v>
      </c>
      <c r="F5040" s="2">
        <v>150.32999999999998</v>
      </c>
      <c r="G5040" s="2">
        <v>26.6753</v>
      </c>
      <c r="H5040" s="2">
        <f t="shared" si="78"/>
        <v>2403.6152999999999</v>
      </c>
    </row>
    <row r="5041" spans="1:8" x14ac:dyDescent="0.25">
      <c r="A5041" s="10" t="s">
        <v>9</v>
      </c>
      <c r="B5041" s="11" t="s">
        <v>10</v>
      </c>
      <c r="C5041" s="10" t="s">
        <v>11</v>
      </c>
      <c r="D5041" s="10" t="s">
        <v>12</v>
      </c>
      <c r="E5041" s="2">
        <v>11623.470000000001</v>
      </c>
      <c r="F5041" s="2">
        <v>3219.29</v>
      </c>
      <c r="G5041" s="2">
        <v>637.28219999999999</v>
      </c>
      <c r="H5041" s="2">
        <f t="shared" si="78"/>
        <v>15480.042200000002</v>
      </c>
    </row>
    <row r="5042" spans="1:8" x14ac:dyDescent="0.25">
      <c r="A5042" s="10" t="s">
        <v>9</v>
      </c>
      <c r="B5042" s="11" t="s">
        <v>10</v>
      </c>
      <c r="C5042" s="10" t="s">
        <v>11</v>
      </c>
      <c r="D5042" s="10" t="s">
        <v>12</v>
      </c>
      <c r="E5042" s="2">
        <v>377.33000000000004</v>
      </c>
      <c r="F5042" s="2">
        <v>28.39</v>
      </c>
      <c r="G5042" s="2">
        <v>22.91555</v>
      </c>
      <c r="H5042" s="2">
        <f t="shared" si="78"/>
        <v>428.63555000000002</v>
      </c>
    </row>
    <row r="5043" spans="1:8" x14ac:dyDescent="0.25">
      <c r="A5043" s="10" t="s">
        <v>9</v>
      </c>
      <c r="B5043" s="11" t="s">
        <v>10</v>
      </c>
      <c r="C5043" s="10" t="s">
        <v>11</v>
      </c>
      <c r="D5043" s="10" t="s">
        <v>12</v>
      </c>
      <c r="E5043" s="2">
        <v>1175.69</v>
      </c>
      <c r="F5043" s="2">
        <v>319.58999999999997</v>
      </c>
      <c r="G5043" s="2">
        <v>40.42</v>
      </c>
      <c r="H5043" s="2">
        <f t="shared" si="78"/>
        <v>1535.7</v>
      </c>
    </row>
    <row r="5044" spans="1:8" x14ac:dyDescent="0.25">
      <c r="A5044" s="10" t="s">
        <v>9</v>
      </c>
      <c r="B5044" s="11" t="s">
        <v>10</v>
      </c>
      <c r="C5044" s="10" t="s">
        <v>11</v>
      </c>
      <c r="D5044" s="10" t="s">
        <v>12</v>
      </c>
      <c r="E5044" s="2">
        <v>773.45</v>
      </c>
      <c r="F5044" s="2">
        <v>311.44</v>
      </c>
      <c r="G5044" s="2">
        <v>92.81</v>
      </c>
      <c r="H5044" s="2">
        <f t="shared" si="78"/>
        <v>1177.7</v>
      </c>
    </row>
    <row r="5045" spans="1:8" x14ac:dyDescent="0.25">
      <c r="A5045" s="10" t="s">
        <v>9</v>
      </c>
      <c r="B5045" s="11" t="s">
        <v>10</v>
      </c>
      <c r="C5045" s="10" t="s">
        <v>11</v>
      </c>
      <c r="D5045" s="10" t="s">
        <v>12</v>
      </c>
      <c r="E5045" s="2">
        <v>0.06</v>
      </c>
      <c r="F5045" s="2">
        <v>0.02</v>
      </c>
      <c r="G5045" s="2">
        <v>0</v>
      </c>
      <c r="H5045" s="2">
        <f t="shared" si="78"/>
        <v>0.08</v>
      </c>
    </row>
    <row r="5046" spans="1:8" x14ac:dyDescent="0.25">
      <c r="A5046" s="10" t="s">
        <v>9</v>
      </c>
      <c r="B5046" s="11" t="s">
        <v>10</v>
      </c>
      <c r="C5046" s="10" t="s">
        <v>11</v>
      </c>
      <c r="D5046" s="10" t="s">
        <v>12</v>
      </c>
      <c r="E5046" s="2">
        <v>1324.76</v>
      </c>
      <c r="F5046" s="2">
        <v>96.41</v>
      </c>
      <c r="G5046" s="2">
        <v>152.30945000000003</v>
      </c>
      <c r="H5046" s="2">
        <f t="shared" si="78"/>
        <v>1573.47945</v>
      </c>
    </row>
    <row r="5047" spans="1:8" x14ac:dyDescent="0.25">
      <c r="A5047" s="10" t="s">
        <v>9</v>
      </c>
      <c r="B5047" s="11" t="s">
        <v>10</v>
      </c>
      <c r="C5047" s="10" t="s">
        <v>11</v>
      </c>
      <c r="D5047" s="10" t="s">
        <v>12</v>
      </c>
      <c r="E5047" s="2">
        <v>8278.33</v>
      </c>
      <c r="F5047" s="2">
        <v>1794.3200000000002</v>
      </c>
      <c r="G5047" s="2">
        <v>206.49200000000002</v>
      </c>
      <c r="H5047" s="2">
        <f t="shared" si="78"/>
        <v>10279.142</v>
      </c>
    </row>
    <row r="5048" spans="1:8" x14ac:dyDescent="0.25">
      <c r="A5048" s="10" t="s">
        <v>9</v>
      </c>
      <c r="B5048" s="11" t="s">
        <v>10</v>
      </c>
      <c r="C5048" s="10" t="s">
        <v>11</v>
      </c>
      <c r="D5048" s="10" t="s">
        <v>12</v>
      </c>
      <c r="E5048" s="2">
        <v>34.43</v>
      </c>
      <c r="F5048" s="2">
        <v>12.67</v>
      </c>
      <c r="G5048" s="2">
        <v>4.1100000000000003</v>
      </c>
      <c r="H5048" s="2">
        <f t="shared" si="78"/>
        <v>51.21</v>
      </c>
    </row>
    <row r="5049" spans="1:8" x14ac:dyDescent="0.25">
      <c r="A5049" s="10" t="s">
        <v>9</v>
      </c>
      <c r="B5049" s="11" t="s">
        <v>10</v>
      </c>
      <c r="C5049" s="10" t="s">
        <v>11</v>
      </c>
      <c r="D5049" s="10" t="s">
        <v>12</v>
      </c>
      <c r="E5049" s="2">
        <v>2092.15</v>
      </c>
      <c r="F5049" s="2">
        <v>675.46</v>
      </c>
      <c r="G5049" s="2">
        <v>21.712000000000003</v>
      </c>
      <c r="H5049" s="2">
        <f t="shared" si="78"/>
        <v>2789.3220000000001</v>
      </c>
    </row>
    <row r="5050" spans="1:8" x14ac:dyDescent="0.25">
      <c r="A5050" s="10" t="s">
        <v>9</v>
      </c>
      <c r="B5050" s="11" t="s">
        <v>10</v>
      </c>
      <c r="C5050" s="10" t="s">
        <v>11</v>
      </c>
      <c r="D5050" s="10" t="s">
        <v>12</v>
      </c>
      <c r="E5050" s="2">
        <v>804.88999999999987</v>
      </c>
      <c r="F5050" s="2">
        <v>343.07</v>
      </c>
      <c r="G5050" s="2">
        <v>74.2</v>
      </c>
      <c r="H5050" s="2">
        <f t="shared" si="78"/>
        <v>1222.1599999999999</v>
      </c>
    </row>
    <row r="5051" spans="1:8" x14ac:dyDescent="0.25">
      <c r="A5051" s="10" t="s">
        <v>9</v>
      </c>
      <c r="B5051" s="11" t="s">
        <v>10</v>
      </c>
      <c r="C5051" s="10" t="s">
        <v>11</v>
      </c>
      <c r="D5051" s="10" t="s">
        <v>12</v>
      </c>
      <c r="E5051" s="2">
        <v>395.13999999999993</v>
      </c>
      <c r="F5051" s="2">
        <v>28.65</v>
      </c>
      <c r="G5051" s="2">
        <v>45.401999999999994</v>
      </c>
      <c r="H5051" s="2">
        <f t="shared" si="78"/>
        <v>469.19199999999989</v>
      </c>
    </row>
    <row r="5052" spans="1:8" x14ac:dyDescent="0.25">
      <c r="A5052" s="10" t="s">
        <v>9</v>
      </c>
      <c r="B5052" s="11" t="s">
        <v>10</v>
      </c>
      <c r="C5052" s="10" t="s">
        <v>11</v>
      </c>
      <c r="D5052" s="10" t="s">
        <v>12</v>
      </c>
      <c r="E5052" s="2">
        <v>0.02</v>
      </c>
      <c r="F5052" s="2">
        <v>0</v>
      </c>
      <c r="G5052" s="2">
        <v>0</v>
      </c>
      <c r="H5052" s="2">
        <f t="shared" si="78"/>
        <v>0.02</v>
      </c>
    </row>
    <row r="5053" spans="1:8" x14ac:dyDescent="0.25">
      <c r="A5053" s="10" t="s">
        <v>9</v>
      </c>
      <c r="B5053" s="11" t="s">
        <v>10</v>
      </c>
      <c r="C5053" s="10" t="s">
        <v>11</v>
      </c>
      <c r="D5053" s="10" t="s">
        <v>12</v>
      </c>
      <c r="E5053" s="2">
        <v>16.64</v>
      </c>
      <c r="F5053" s="2">
        <v>2.1800000000000002</v>
      </c>
      <c r="G5053" s="2">
        <v>1.98</v>
      </c>
      <c r="H5053" s="2">
        <f t="shared" si="78"/>
        <v>20.8</v>
      </c>
    </row>
    <row r="5054" spans="1:8" x14ac:dyDescent="0.25">
      <c r="A5054" s="10" t="s">
        <v>9</v>
      </c>
      <c r="B5054" s="11" t="s">
        <v>10</v>
      </c>
      <c r="C5054" s="10" t="s">
        <v>11</v>
      </c>
      <c r="D5054" s="10" t="s">
        <v>12</v>
      </c>
      <c r="E5054" s="2">
        <v>69.94</v>
      </c>
      <c r="F5054" s="2">
        <v>4.45</v>
      </c>
      <c r="G5054" s="2">
        <v>0</v>
      </c>
      <c r="H5054" s="2">
        <f t="shared" si="78"/>
        <v>74.39</v>
      </c>
    </row>
    <row r="5055" spans="1:8" x14ac:dyDescent="0.25">
      <c r="A5055" s="10" t="s">
        <v>9</v>
      </c>
      <c r="B5055" s="11" t="s">
        <v>10</v>
      </c>
      <c r="C5055" s="10" t="s">
        <v>11</v>
      </c>
      <c r="D5055" s="10" t="s">
        <v>12</v>
      </c>
      <c r="E5055" s="2">
        <v>188.01999999999998</v>
      </c>
      <c r="F5055" s="2">
        <v>4.9400000000000004</v>
      </c>
      <c r="G5055" s="2">
        <v>21.518799999999999</v>
      </c>
      <c r="H5055" s="2">
        <f t="shared" si="78"/>
        <v>214.47879999999998</v>
      </c>
    </row>
    <row r="5056" spans="1:8" x14ac:dyDescent="0.25">
      <c r="A5056" s="10" t="s">
        <v>9</v>
      </c>
      <c r="B5056" s="11" t="s">
        <v>10</v>
      </c>
      <c r="C5056" s="10" t="s">
        <v>11</v>
      </c>
      <c r="D5056" s="10" t="s">
        <v>12</v>
      </c>
      <c r="E5056" s="2">
        <v>553.25</v>
      </c>
      <c r="F5056" s="2">
        <v>181.17999999999998</v>
      </c>
      <c r="G5056" s="2">
        <v>18.221550000000001</v>
      </c>
      <c r="H5056" s="2">
        <f t="shared" si="78"/>
        <v>752.65154999999993</v>
      </c>
    </row>
    <row r="5057" spans="1:8" x14ac:dyDescent="0.25">
      <c r="A5057" s="10" t="s">
        <v>9</v>
      </c>
      <c r="B5057" s="11" t="s">
        <v>10</v>
      </c>
      <c r="C5057" s="10" t="s">
        <v>11</v>
      </c>
      <c r="D5057" s="10" t="s">
        <v>12</v>
      </c>
      <c r="E5057" s="2">
        <v>1124.49</v>
      </c>
      <c r="F5057" s="2">
        <v>317.25</v>
      </c>
      <c r="G5057" s="2">
        <v>13.004200000000001</v>
      </c>
      <c r="H5057" s="2">
        <f t="shared" si="78"/>
        <v>1454.7442000000001</v>
      </c>
    </row>
    <row r="5058" spans="1:8" x14ac:dyDescent="0.25">
      <c r="A5058" s="10" t="s">
        <v>9</v>
      </c>
      <c r="B5058" s="11" t="s">
        <v>10</v>
      </c>
      <c r="C5058" s="10" t="s">
        <v>11</v>
      </c>
      <c r="D5058" s="10" t="s">
        <v>12</v>
      </c>
      <c r="E5058" s="2">
        <v>11476.59</v>
      </c>
      <c r="F5058" s="2">
        <v>2385.3900000000003</v>
      </c>
      <c r="G5058" s="2">
        <v>123.7706</v>
      </c>
      <c r="H5058" s="2">
        <f t="shared" si="78"/>
        <v>13985.750599999999</v>
      </c>
    </row>
    <row r="5059" spans="1:8" x14ac:dyDescent="0.25">
      <c r="A5059" s="10" t="s">
        <v>9</v>
      </c>
      <c r="B5059" s="11" t="s">
        <v>10</v>
      </c>
      <c r="C5059" s="10" t="s">
        <v>11</v>
      </c>
      <c r="D5059" s="10" t="s">
        <v>12</v>
      </c>
      <c r="E5059" s="2">
        <v>957.1</v>
      </c>
      <c r="F5059" s="2">
        <v>79.540000000000006</v>
      </c>
      <c r="G5059" s="2">
        <v>0.17600000000000002</v>
      </c>
      <c r="H5059" s="2">
        <f t="shared" si="78"/>
        <v>1036.816</v>
      </c>
    </row>
    <row r="5060" spans="1:8" x14ac:dyDescent="0.25">
      <c r="A5060" s="10" t="s">
        <v>9</v>
      </c>
      <c r="B5060" s="11" t="s">
        <v>10</v>
      </c>
      <c r="C5060" s="10" t="s">
        <v>11</v>
      </c>
      <c r="D5060" s="10" t="s">
        <v>12</v>
      </c>
      <c r="E5060" s="2">
        <v>183.01</v>
      </c>
      <c r="F5060" s="2">
        <v>40.46</v>
      </c>
      <c r="G5060" s="2">
        <v>0</v>
      </c>
      <c r="H5060" s="2">
        <f t="shared" ref="H5060:H5123" si="79">+E5060+F5060+G5060</f>
        <v>223.47</v>
      </c>
    </row>
    <row r="5061" spans="1:8" x14ac:dyDescent="0.25">
      <c r="A5061" s="10" t="s">
        <v>9</v>
      </c>
      <c r="B5061" s="11" t="s">
        <v>10</v>
      </c>
      <c r="C5061" s="10" t="s">
        <v>11</v>
      </c>
      <c r="D5061" s="10" t="s">
        <v>12</v>
      </c>
      <c r="E5061" s="2">
        <v>78.540000000000006</v>
      </c>
      <c r="F5061" s="2">
        <v>31.56</v>
      </c>
      <c r="G5061" s="2">
        <v>9.42</v>
      </c>
      <c r="H5061" s="2">
        <f t="shared" si="79"/>
        <v>119.52000000000001</v>
      </c>
    </row>
    <row r="5062" spans="1:8" x14ac:dyDescent="0.25">
      <c r="A5062" s="10" t="s">
        <v>9</v>
      </c>
      <c r="B5062" s="11" t="s">
        <v>10</v>
      </c>
      <c r="C5062" s="10" t="s">
        <v>11</v>
      </c>
      <c r="D5062" s="10" t="s">
        <v>12</v>
      </c>
      <c r="E5062" s="2">
        <v>604.25</v>
      </c>
      <c r="F5062" s="2">
        <v>212.89</v>
      </c>
      <c r="G5062" s="2">
        <v>4.58</v>
      </c>
      <c r="H5062" s="2">
        <f t="shared" si="79"/>
        <v>821.72</v>
      </c>
    </row>
    <row r="5063" spans="1:8" x14ac:dyDescent="0.25">
      <c r="A5063" s="10" t="s">
        <v>9</v>
      </c>
      <c r="B5063" s="11" t="s">
        <v>10</v>
      </c>
      <c r="C5063" s="10" t="s">
        <v>11</v>
      </c>
      <c r="D5063" s="10" t="s">
        <v>12</v>
      </c>
      <c r="E5063" s="2">
        <v>72.92</v>
      </c>
      <c r="F5063" s="2">
        <v>28.65</v>
      </c>
      <c r="G5063" s="2">
        <v>8.75</v>
      </c>
      <c r="H5063" s="2">
        <f t="shared" si="79"/>
        <v>110.32</v>
      </c>
    </row>
    <row r="5064" spans="1:8" x14ac:dyDescent="0.25">
      <c r="A5064" s="10" t="s">
        <v>9</v>
      </c>
      <c r="B5064" s="11" t="s">
        <v>10</v>
      </c>
      <c r="C5064" s="10" t="s">
        <v>11</v>
      </c>
      <c r="D5064" s="10" t="s">
        <v>12</v>
      </c>
      <c r="E5064" s="2">
        <v>2716.26</v>
      </c>
      <c r="F5064" s="2">
        <v>766.93</v>
      </c>
      <c r="G5064" s="2">
        <v>173.52780000000001</v>
      </c>
      <c r="H5064" s="2">
        <f t="shared" si="79"/>
        <v>3656.7177999999999</v>
      </c>
    </row>
    <row r="5065" spans="1:8" x14ac:dyDescent="0.25">
      <c r="A5065" s="10" t="s">
        <v>9</v>
      </c>
      <c r="B5065" s="11" t="s">
        <v>10</v>
      </c>
      <c r="C5065" s="10" t="s">
        <v>11</v>
      </c>
      <c r="D5065" s="10" t="s">
        <v>12</v>
      </c>
      <c r="E5065" s="2">
        <v>9183.130000000001</v>
      </c>
      <c r="F5065" s="2">
        <v>1636.1799999999998</v>
      </c>
      <c r="G5065" s="2">
        <v>71.810550000000006</v>
      </c>
      <c r="H5065" s="2">
        <f t="shared" si="79"/>
        <v>10891.120550000001</v>
      </c>
    </row>
    <row r="5066" spans="1:8" x14ac:dyDescent="0.25">
      <c r="A5066" s="10" t="s">
        <v>9</v>
      </c>
      <c r="B5066" s="11" t="s">
        <v>10</v>
      </c>
      <c r="C5066" s="10" t="s">
        <v>11</v>
      </c>
      <c r="D5066" s="10" t="s">
        <v>12</v>
      </c>
      <c r="E5066" s="2">
        <v>4497.7800000000007</v>
      </c>
      <c r="F5066" s="2">
        <v>781.19</v>
      </c>
      <c r="G5066" s="2">
        <v>177.21705</v>
      </c>
      <c r="H5066" s="2">
        <f t="shared" si="79"/>
        <v>5456.1870500000014</v>
      </c>
    </row>
    <row r="5067" spans="1:8" x14ac:dyDescent="0.25">
      <c r="A5067" s="10" t="s">
        <v>9</v>
      </c>
      <c r="B5067" s="11" t="s">
        <v>10</v>
      </c>
      <c r="C5067" s="10" t="s">
        <v>11</v>
      </c>
      <c r="D5067" s="10" t="s">
        <v>12</v>
      </c>
      <c r="E5067" s="2">
        <v>85.419999999999987</v>
      </c>
      <c r="F5067" s="2">
        <v>9.0599999999999987</v>
      </c>
      <c r="G5067" s="2">
        <v>10.1069</v>
      </c>
      <c r="H5067" s="2">
        <f t="shared" si="79"/>
        <v>104.58689999999999</v>
      </c>
    </row>
    <row r="5068" spans="1:8" x14ac:dyDescent="0.25">
      <c r="A5068" s="10" t="s">
        <v>9</v>
      </c>
      <c r="B5068" s="11" t="s">
        <v>10</v>
      </c>
      <c r="C5068" s="10" t="s">
        <v>11</v>
      </c>
      <c r="D5068" s="10" t="s">
        <v>12</v>
      </c>
      <c r="E5068" s="2">
        <v>1816.27</v>
      </c>
      <c r="F5068" s="2">
        <v>239.95</v>
      </c>
      <c r="G5068" s="2">
        <v>28.057700000000001</v>
      </c>
      <c r="H5068" s="2">
        <f t="shared" si="79"/>
        <v>2084.2776999999996</v>
      </c>
    </row>
    <row r="5069" spans="1:8" x14ac:dyDescent="0.25">
      <c r="A5069" s="10" t="s">
        <v>9</v>
      </c>
      <c r="B5069" s="11" t="s">
        <v>10</v>
      </c>
      <c r="C5069" s="10" t="s">
        <v>11</v>
      </c>
      <c r="D5069" s="10" t="s">
        <v>12</v>
      </c>
      <c r="E5069" s="2">
        <v>83.75</v>
      </c>
      <c r="F5069" s="2">
        <v>6.93</v>
      </c>
      <c r="G5069" s="2">
        <v>5.8289500000000007</v>
      </c>
      <c r="H5069" s="2">
        <f t="shared" si="79"/>
        <v>96.508950000000013</v>
      </c>
    </row>
    <row r="5070" spans="1:8" x14ac:dyDescent="0.25">
      <c r="A5070" s="10" t="s">
        <v>9</v>
      </c>
      <c r="B5070" s="11" t="s">
        <v>10</v>
      </c>
      <c r="C5070" s="10" t="s">
        <v>11</v>
      </c>
      <c r="D5070" s="10" t="s">
        <v>12</v>
      </c>
      <c r="E5070" s="2">
        <v>3212.42</v>
      </c>
      <c r="F5070" s="2">
        <v>1067.8</v>
      </c>
      <c r="G5070" s="2">
        <v>64.574799999999996</v>
      </c>
      <c r="H5070" s="2">
        <f t="shared" si="79"/>
        <v>4344.7948000000006</v>
      </c>
    </row>
    <row r="5071" spans="1:8" x14ac:dyDescent="0.25">
      <c r="A5071" s="10" t="s">
        <v>9</v>
      </c>
      <c r="B5071" s="11" t="s">
        <v>10</v>
      </c>
      <c r="C5071" s="10" t="s">
        <v>11</v>
      </c>
      <c r="D5071" s="10" t="s">
        <v>12</v>
      </c>
      <c r="E5071" s="2">
        <v>270</v>
      </c>
      <c r="F5071" s="2">
        <v>60.12</v>
      </c>
      <c r="G5071" s="2">
        <v>31.05</v>
      </c>
      <c r="H5071" s="2">
        <f t="shared" si="79"/>
        <v>361.17</v>
      </c>
    </row>
    <row r="5072" spans="1:8" x14ac:dyDescent="0.25">
      <c r="A5072" s="10" t="s">
        <v>9</v>
      </c>
      <c r="B5072" s="11" t="s">
        <v>10</v>
      </c>
      <c r="C5072" s="10" t="s">
        <v>11</v>
      </c>
      <c r="D5072" s="10" t="s">
        <v>12</v>
      </c>
      <c r="E5072" s="2">
        <v>2210.4900000000002</v>
      </c>
      <c r="F5072" s="2">
        <v>469.71000000000004</v>
      </c>
      <c r="G5072" s="2">
        <v>22.223750000000003</v>
      </c>
      <c r="H5072" s="2">
        <f t="shared" si="79"/>
        <v>2702.4237500000004</v>
      </c>
    </row>
    <row r="5073" spans="1:8" x14ac:dyDescent="0.25">
      <c r="A5073" s="10" t="s">
        <v>9</v>
      </c>
      <c r="B5073" s="11" t="s">
        <v>10</v>
      </c>
      <c r="C5073" s="10" t="s">
        <v>11</v>
      </c>
      <c r="D5073" s="10" t="s">
        <v>12</v>
      </c>
      <c r="E5073" s="2">
        <v>2.29</v>
      </c>
      <c r="F5073" s="2">
        <v>0.67</v>
      </c>
      <c r="G5073" s="2">
        <v>0</v>
      </c>
      <c r="H5073" s="2">
        <f t="shared" si="79"/>
        <v>2.96</v>
      </c>
    </row>
    <row r="5074" spans="1:8" x14ac:dyDescent="0.25">
      <c r="A5074" s="10" t="s">
        <v>9</v>
      </c>
      <c r="B5074" s="11" t="s">
        <v>10</v>
      </c>
      <c r="C5074" s="10" t="s">
        <v>11</v>
      </c>
      <c r="D5074" s="10" t="s">
        <v>12</v>
      </c>
      <c r="E5074" s="2">
        <v>0.03</v>
      </c>
      <c r="F5074" s="2">
        <v>0</v>
      </c>
      <c r="G5074" s="2">
        <v>0</v>
      </c>
      <c r="H5074" s="2">
        <f t="shared" si="79"/>
        <v>0.03</v>
      </c>
    </row>
    <row r="5075" spans="1:8" x14ac:dyDescent="0.25">
      <c r="A5075" s="10" t="s">
        <v>9</v>
      </c>
      <c r="B5075" s="11" t="s">
        <v>10</v>
      </c>
      <c r="C5075" s="10" t="s">
        <v>11</v>
      </c>
      <c r="D5075" s="10" t="s">
        <v>12</v>
      </c>
      <c r="E5075" s="2">
        <v>715.45999999999992</v>
      </c>
      <c r="F5075" s="2">
        <v>49.44</v>
      </c>
      <c r="G5075" s="2">
        <v>23.5198</v>
      </c>
      <c r="H5075" s="2">
        <f t="shared" si="79"/>
        <v>788.4197999999999</v>
      </c>
    </row>
    <row r="5076" spans="1:8" x14ac:dyDescent="0.25">
      <c r="A5076" s="10" t="s">
        <v>9</v>
      </c>
      <c r="B5076" s="11" t="s">
        <v>10</v>
      </c>
      <c r="C5076" s="10" t="s">
        <v>11</v>
      </c>
      <c r="D5076" s="10" t="s">
        <v>12</v>
      </c>
      <c r="E5076" s="2">
        <v>403.65</v>
      </c>
      <c r="F5076" s="2">
        <v>18.48</v>
      </c>
      <c r="G5076" s="2">
        <v>0</v>
      </c>
      <c r="H5076" s="2">
        <f t="shared" si="79"/>
        <v>422.13</v>
      </c>
    </row>
    <row r="5077" spans="1:8" x14ac:dyDescent="0.25">
      <c r="A5077" s="10" t="s">
        <v>9</v>
      </c>
      <c r="B5077" s="11" t="s">
        <v>10</v>
      </c>
      <c r="C5077" s="10" t="s">
        <v>11</v>
      </c>
      <c r="D5077" s="10" t="s">
        <v>12</v>
      </c>
      <c r="E5077" s="2">
        <v>144.63</v>
      </c>
      <c r="F5077" s="2">
        <v>51.74</v>
      </c>
      <c r="G5077" s="2">
        <v>17.350000000000001</v>
      </c>
      <c r="H5077" s="2">
        <f t="shared" si="79"/>
        <v>213.72</v>
      </c>
    </row>
    <row r="5078" spans="1:8" x14ac:dyDescent="0.25">
      <c r="A5078" s="10" t="s">
        <v>9</v>
      </c>
      <c r="B5078" s="11" t="s">
        <v>10</v>
      </c>
      <c r="C5078" s="10" t="s">
        <v>11</v>
      </c>
      <c r="D5078" s="10" t="s">
        <v>12</v>
      </c>
      <c r="E5078" s="2">
        <v>2619.54</v>
      </c>
      <c r="F5078" s="2">
        <v>279.81</v>
      </c>
      <c r="G5078" s="2">
        <v>3.1581000000000001</v>
      </c>
      <c r="H5078" s="2">
        <f t="shared" si="79"/>
        <v>2902.5081</v>
      </c>
    </row>
    <row r="5079" spans="1:8" x14ac:dyDescent="0.25">
      <c r="A5079" s="10" t="s">
        <v>9</v>
      </c>
      <c r="B5079" s="11" t="s">
        <v>10</v>
      </c>
      <c r="C5079" s="10" t="s">
        <v>11</v>
      </c>
      <c r="D5079" s="10" t="s">
        <v>12</v>
      </c>
      <c r="E5079" s="2">
        <v>16398.189999999999</v>
      </c>
      <c r="F5079" s="2">
        <v>2132.89</v>
      </c>
      <c r="G5079" s="2">
        <v>37.4589</v>
      </c>
      <c r="H5079" s="2">
        <f t="shared" si="79"/>
        <v>18568.5389</v>
      </c>
    </row>
    <row r="5080" spans="1:8" x14ac:dyDescent="0.25">
      <c r="A5080" s="10" t="s">
        <v>9</v>
      </c>
      <c r="B5080" s="11" t="s">
        <v>10</v>
      </c>
      <c r="C5080" s="10" t="s">
        <v>11</v>
      </c>
      <c r="D5080" s="10" t="s">
        <v>12</v>
      </c>
      <c r="E5080" s="2">
        <v>14306.37</v>
      </c>
      <c r="F5080" s="2">
        <v>3139.83</v>
      </c>
      <c r="G5080" s="2">
        <v>262.67840000000001</v>
      </c>
      <c r="H5080" s="2">
        <f t="shared" si="79"/>
        <v>17708.878400000001</v>
      </c>
    </row>
    <row r="5081" spans="1:8" x14ac:dyDescent="0.25">
      <c r="A5081" s="10" t="s">
        <v>9</v>
      </c>
      <c r="B5081" s="11" t="s">
        <v>10</v>
      </c>
      <c r="C5081" s="10" t="s">
        <v>11</v>
      </c>
      <c r="D5081" s="10" t="s">
        <v>12</v>
      </c>
      <c r="E5081" s="2">
        <v>384.45000000000005</v>
      </c>
      <c r="F5081" s="2">
        <v>127.39</v>
      </c>
      <c r="G5081" s="2">
        <v>22.52505</v>
      </c>
      <c r="H5081" s="2">
        <f t="shared" si="79"/>
        <v>534.36505</v>
      </c>
    </row>
    <row r="5082" spans="1:8" x14ac:dyDescent="0.25">
      <c r="A5082" s="10" t="s">
        <v>9</v>
      </c>
      <c r="B5082" s="11" t="s">
        <v>10</v>
      </c>
      <c r="C5082" s="10" t="s">
        <v>11</v>
      </c>
      <c r="D5082" s="10" t="s">
        <v>12</v>
      </c>
      <c r="E5082" s="2">
        <v>1462.6599999999999</v>
      </c>
      <c r="F5082" s="2">
        <v>363.56</v>
      </c>
      <c r="G5082" s="2">
        <v>63.910099999999993</v>
      </c>
      <c r="H5082" s="2">
        <f t="shared" si="79"/>
        <v>1890.1300999999999</v>
      </c>
    </row>
    <row r="5083" spans="1:8" x14ac:dyDescent="0.25">
      <c r="A5083" s="10" t="s">
        <v>9</v>
      </c>
      <c r="B5083" s="11" t="s">
        <v>10</v>
      </c>
      <c r="C5083" s="10" t="s">
        <v>11</v>
      </c>
      <c r="D5083" s="10" t="s">
        <v>12</v>
      </c>
      <c r="E5083" s="2">
        <v>763.15000000000009</v>
      </c>
      <c r="F5083" s="2">
        <v>223.74</v>
      </c>
      <c r="G5083" s="2">
        <v>5.9093500000000008</v>
      </c>
      <c r="H5083" s="2">
        <f t="shared" si="79"/>
        <v>992.79935000000012</v>
      </c>
    </row>
    <row r="5084" spans="1:8" x14ac:dyDescent="0.25">
      <c r="A5084" s="10" t="s">
        <v>9</v>
      </c>
      <c r="B5084" s="11" t="s">
        <v>10</v>
      </c>
      <c r="C5084" s="10" t="s">
        <v>11</v>
      </c>
      <c r="D5084" s="10" t="s">
        <v>12</v>
      </c>
      <c r="E5084" s="2">
        <v>5570.4200000000019</v>
      </c>
      <c r="F5084" s="2">
        <v>1823.8400000000001</v>
      </c>
      <c r="G5084" s="2">
        <v>640.29775000000018</v>
      </c>
      <c r="H5084" s="2">
        <f t="shared" si="79"/>
        <v>8034.5577500000018</v>
      </c>
    </row>
    <row r="5085" spans="1:8" x14ac:dyDescent="0.25">
      <c r="A5085" s="10" t="s">
        <v>9</v>
      </c>
      <c r="B5085" s="11" t="s">
        <v>10</v>
      </c>
      <c r="C5085" s="10" t="s">
        <v>11</v>
      </c>
      <c r="D5085" s="10" t="s">
        <v>12</v>
      </c>
      <c r="E5085" s="2">
        <v>4016.95</v>
      </c>
      <c r="F5085" s="2">
        <v>727.23</v>
      </c>
      <c r="G5085" s="2">
        <v>80.889849999999996</v>
      </c>
      <c r="H5085" s="2">
        <f t="shared" si="79"/>
        <v>4825.0698499999999</v>
      </c>
    </row>
    <row r="5086" spans="1:8" x14ac:dyDescent="0.25">
      <c r="A5086" s="10" t="s">
        <v>9</v>
      </c>
      <c r="B5086" s="11" t="s">
        <v>10</v>
      </c>
      <c r="C5086" s="10" t="s">
        <v>11</v>
      </c>
      <c r="D5086" s="10" t="s">
        <v>12</v>
      </c>
      <c r="E5086" s="2">
        <v>23.310000000000002</v>
      </c>
      <c r="F5086" s="2">
        <v>7.2</v>
      </c>
      <c r="G5086" s="2">
        <v>1.42</v>
      </c>
      <c r="H5086" s="2">
        <f t="shared" si="79"/>
        <v>31.93</v>
      </c>
    </row>
    <row r="5087" spans="1:8" x14ac:dyDescent="0.25">
      <c r="A5087" s="10" t="s">
        <v>9</v>
      </c>
      <c r="B5087" s="11" t="s">
        <v>10</v>
      </c>
      <c r="C5087" s="10" t="s">
        <v>11</v>
      </c>
      <c r="D5087" s="10" t="s">
        <v>12</v>
      </c>
      <c r="E5087" s="2">
        <v>2269.9899999999993</v>
      </c>
      <c r="F5087" s="2">
        <v>609.42999999999995</v>
      </c>
      <c r="G5087" s="2">
        <v>139.68</v>
      </c>
      <c r="H5087" s="2">
        <f t="shared" si="79"/>
        <v>3019.099999999999</v>
      </c>
    </row>
    <row r="5088" spans="1:8" x14ac:dyDescent="0.25">
      <c r="A5088" s="10" t="s">
        <v>9</v>
      </c>
      <c r="B5088" s="11" t="s">
        <v>10</v>
      </c>
      <c r="C5088" s="10" t="s">
        <v>11</v>
      </c>
      <c r="D5088" s="10" t="s">
        <v>12</v>
      </c>
      <c r="E5088" s="2">
        <v>4246.8100000000004</v>
      </c>
      <c r="F5088" s="2">
        <v>999.90000000000009</v>
      </c>
      <c r="G5088" s="2">
        <v>237.16220000000004</v>
      </c>
      <c r="H5088" s="2">
        <f t="shared" si="79"/>
        <v>5483.8722000000007</v>
      </c>
    </row>
    <row r="5089" spans="1:8" x14ac:dyDescent="0.25">
      <c r="A5089" s="10" t="s">
        <v>9</v>
      </c>
      <c r="B5089" s="11" t="s">
        <v>10</v>
      </c>
      <c r="C5089" s="10" t="s">
        <v>11</v>
      </c>
      <c r="D5089" s="10" t="s">
        <v>12</v>
      </c>
      <c r="E5089" s="2">
        <v>2.73</v>
      </c>
      <c r="F5089" s="2">
        <v>0.62</v>
      </c>
      <c r="G5089" s="2">
        <v>0</v>
      </c>
      <c r="H5089" s="2">
        <f t="shared" si="79"/>
        <v>3.35</v>
      </c>
    </row>
    <row r="5090" spans="1:8" x14ac:dyDescent="0.25">
      <c r="A5090" s="10" t="s">
        <v>9</v>
      </c>
      <c r="B5090" s="11" t="s">
        <v>10</v>
      </c>
      <c r="C5090" s="10" t="s">
        <v>11</v>
      </c>
      <c r="D5090" s="10" t="s">
        <v>12</v>
      </c>
      <c r="E5090" s="2">
        <v>1449.66</v>
      </c>
      <c r="F5090" s="2">
        <v>319.97000000000003</v>
      </c>
      <c r="G5090" s="2">
        <v>100.62730000000001</v>
      </c>
      <c r="H5090" s="2">
        <f t="shared" si="79"/>
        <v>1870.2573000000002</v>
      </c>
    </row>
    <row r="5091" spans="1:8" x14ac:dyDescent="0.25">
      <c r="A5091" s="10" t="s">
        <v>9</v>
      </c>
      <c r="B5091" s="11" t="s">
        <v>10</v>
      </c>
      <c r="C5091" s="10" t="s">
        <v>11</v>
      </c>
      <c r="D5091" s="10" t="s">
        <v>12</v>
      </c>
      <c r="E5091" s="2">
        <v>2345.56</v>
      </c>
      <c r="F5091" s="2">
        <v>378.88</v>
      </c>
      <c r="G5091" s="2">
        <v>8.7229499999999991</v>
      </c>
      <c r="H5091" s="2">
        <f t="shared" si="79"/>
        <v>2733.1629499999999</v>
      </c>
    </row>
    <row r="5092" spans="1:8" x14ac:dyDescent="0.25">
      <c r="A5092" s="10" t="s">
        <v>9</v>
      </c>
      <c r="B5092" s="11" t="s">
        <v>10</v>
      </c>
      <c r="C5092" s="10" t="s">
        <v>11</v>
      </c>
      <c r="D5092" s="10" t="s">
        <v>12</v>
      </c>
      <c r="E5092" s="2">
        <v>1219.98</v>
      </c>
      <c r="F5092" s="2">
        <v>111.69</v>
      </c>
      <c r="G5092" s="2">
        <v>140.29655</v>
      </c>
      <c r="H5092" s="2">
        <f t="shared" si="79"/>
        <v>1471.9665500000001</v>
      </c>
    </row>
    <row r="5093" spans="1:8" x14ac:dyDescent="0.25">
      <c r="A5093" s="10" t="s">
        <v>9</v>
      </c>
      <c r="B5093" s="11" t="s">
        <v>10</v>
      </c>
      <c r="C5093" s="10" t="s">
        <v>11</v>
      </c>
      <c r="D5093" s="10" t="s">
        <v>12</v>
      </c>
      <c r="E5093" s="2">
        <v>4.05</v>
      </c>
      <c r="F5093" s="2">
        <v>0.32</v>
      </c>
      <c r="G5093" s="2">
        <v>0.49</v>
      </c>
      <c r="H5093" s="2">
        <f t="shared" si="79"/>
        <v>4.8600000000000003</v>
      </c>
    </row>
    <row r="5094" spans="1:8" x14ac:dyDescent="0.25">
      <c r="A5094" s="10" t="s">
        <v>9</v>
      </c>
      <c r="B5094" s="11" t="s">
        <v>10</v>
      </c>
      <c r="C5094" s="10" t="s">
        <v>11</v>
      </c>
      <c r="D5094" s="10" t="s">
        <v>12</v>
      </c>
      <c r="E5094" s="2">
        <v>1573.0200000000002</v>
      </c>
      <c r="F5094" s="2">
        <v>69.709999999999994</v>
      </c>
      <c r="G5094" s="2">
        <v>13.1675</v>
      </c>
      <c r="H5094" s="2">
        <f t="shared" si="79"/>
        <v>1655.8975000000003</v>
      </c>
    </row>
    <row r="5095" spans="1:8" x14ac:dyDescent="0.25">
      <c r="A5095" s="10" t="s">
        <v>9</v>
      </c>
      <c r="B5095" s="11" t="s">
        <v>10</v>
      </c>
      <c r="C5095" s="10" t="s">
        <v>11</v>
      </c>
      <c r="D5095" s="10" t="s">
        <v>12</v>
      </c>
      <c r="E5095" s="2">
        <v>82.8</v>
      </c>
      <c r="F5095" s="2">
        <v>7.97</v>
      </c>
      <c r="G5095" s="2">
        <v>9.5220000000000002</v>
      </c>
      <c r="H5095" s="2">
        <f t="shared" si="79"/>
        <v>100.292</v>
      </c>
    </row>
    <row r="5096" spans="1:8" x14ac:dyDescent="0.25">
      <c r="A5096" s="10" t="s">
        <v>9</v>
      </c>
      <c r="B5096" s="11" t="s">
        <v>10</v>
      </c>
      <c r="C5096" s="10" t="s">
        <v>11</v>
      </c>
      <c r="D5096" s="10" t="s">
        <v>12</v>
      </c>
      <c r="E5096" s="2">
        <v>475.23</v>
      </c>
      <c r="F5096" s="2">
        <v>182.34</v>
      </c>
      <c r="G5096" s="2">
        <v>0</v>
      </c>
      <c r="H5096" s="2">
        <f t="shared" si="79"/>
        <v>657.57</v>
      </c>
    </row>
    <row r="5097" spans="1:8" x14ac:dyDescent="0.25">
      <c r="A5097" s="10" t="s">
        <v>9</v>
      </c>
      <c r="B5097" s="11" t="s">
        <v>10</v>
      </c>
      <c r="C5097" s="10" t="s">
        <v>11</v>
      </c>
      <c r="D5097" s="10" t="s">
        <v>12</v>
      </c>
      <c r="E5097" s="2">
        <v>2338.42</v>
      </c>
      <c r="F5097" s="2">
        <v>833.37</v>
      </c>
      <c r="G5097" s="2">
        <v>18.64</v>
      </c>
      <c r="H5097" s="2">
        <f t="shared" si="79"/>
        <v>3190.43</v>
      </c>
    </row>
    <row r="5098" spans="1:8" x14ac:dyDescent="0.25">
      <c r="A5098" s="10" t="s">
        <v>9</v>
      </c>
      <c r="B5098" s="11" t="s">
        <v>10</v>
      </c>
      <c r="C5098" s="10" t="s">
        <v>11</v>
      </c>
      <c r="D5098" s="10" t="s">
        <v>12</v>
      </c>
      <c r="E5098" s="2">
        <v>2730.88</v>
      </c>
      <c r="F5098" s="2">
        <v>214.33</v>
      </c>
      <c r="G5098" s="2">
        <v>45.921799999999998</v>
      </c>
      <c r="H5098" s="2">
        <f t="shared" si="79"/>
        <v>2991.1318000000001</v>
      </c>
    </row>
    <row r="5099" spans="1:8" x14ac:dyDescent="0.25">
      <c r="A5099" s="10" t="s">
        <v>9</v>
      </c>
      <c r="B5099" s="11" t="s">
        <v>10</v>
      </c>
      <c r="C5099" s="10" t="s">
        <v>11</v>
      </c>
      <c r="D5099" s="10" t="s">
        <v>12</v>
      </c>
      <c r="E5099" s="2">
        <v>11.55</v>
      </c>
      <c r="F5099" s="2">
        <v>3.72</v>
      </c>
      <c r="G5099" s="2">
        <v>1.39</v>
      </c>
      <c r="H5099" s="2">
        <f t="shared" si="79"/>
        <v>16.66</v>
      </c>
    </row>
    <row r="5100" spans="1:8" x14ac:dyDescent="0.25">
      <c r="A5100" s="10" t="s">
        <v>9</v>
      </c>
      <c r="B5100" s="11" t="s">
        <v>10</v>
      </c>
      <c r="C5100" s="10" t="s">
        <v>11</v>
      </c>
      <c r="D5100" s="10" t="s">
        <v>12</v>
      </c>
      <c r="E5100" s="2">
        <v>283.95999999999998</v>
      </c>
      <c r="F5100" s="2">
        <v>108.04</v>
      </c>
      <c r="G5100" s="2">
        <v>3.7294499999999999</v>
      </c>
      <c r="H5100" s="2">
        <f t="shared" si="79"/>
        <v>395.72944999999999</v>
      </c>
    </row>
    <row r="5101" spans="1:8" x14ac:dyDescent="0.25">
      <c r="A5101" s="10" t="s">
        <v>9</v>
      </c>
      <c r="B5101" s="11" t="s">
        <v>10</v>
      </c>
      <c r="C5101" s="10" t="s">
        <v>11</v>
      </c>
      <c r="D5101" s="10" t="s">
        <v>12</v>
      </c>
      <c r="E5101" s="2">
        <v>2435.9499999999998</v>
      </c>
      <c r="F5101" s="2">
        <v>705.55</v>
      </c>
      <c r="G5101" s="2">
        <v>147.77960000000002</v>
      </c>
      <c r="H5101" s="2">
        <f t="shared" si="79"/>
        <v>3289.2795999999998</v>
      </c>
    </row>
    <row r="5102" spans="1:8" x14ac:dyDescent="0.25">
      <c r="A5102" s="10" t="s">
        <v>9</v>
      </c>
      <c r="B5102" s="11" t="s">
        <v>10</v>
      </c>
      <c r="C5102" s="10" t="s">
        <v>11</v>
      </c>
      <c r="D5102" s="10" t="s">
        <v>12</v>
      </c>
      <c r="E5102" s="2">
        <v>250.61</v>
      </c>
      <c r="F5102" s="2">
        <v>70.92</v>
      </c>
      <c r="G5102" s="2">
        <v>7.09</v>
      </c>
      <c r="H5102" s="2">
        <f t="shared" si="79"/>
        <v>328.62</v>
      </c>
    </row>
    <row r="5103" spans="1:8" x14ac:dyDescent="0.25">
      <c r="A5103" s="10" t="s">
        <v>9</v>
      </c>
      <c r="B5103" s="11" t="s">
        <v>10</v>
      </c>
      <c r="C5103" s="10" t="s">
        <v>11</v>
      </c>
      <c r="D5103" s="10" t="s">
        <v>12</v>
      </c>
      <c r="E5103" s="2">
        <v>0.06</v>
      </c>
      <c r="F5103" s="2">
        <v>0.01</v>
      </c>
      <c r="G5103" s="2">
        <v>0</v>
      </c>
      <c r="H5103" s="2">
        <f t="shared" si="79"/>
        <v>6.9999999999999993E-2</v>
      </c>
    </row>
    <row r="5104" spans="1:8" x14ac:dyDescent="0.25">
      <c r="A5104" s="10" t="s">
        <v>9</v>
      </c>
      <c r="B5104" s="11" t="s">
        <v>10</v>
      </c>
      <c r="C5104" s="10" t="s">
        <v>11</v>
      </c>
      <c r="D5104" s="10" t="s">
        <v>12</v>
      </c>
      <c r="E5104" s="2">
        <v>1164.75</v>
      </c>
      <c r="F5104" s="2">
        <v>111.95</v>
      </c>
      <c r="G5104" s="2">
        <v>20.223999999999997</v>
      </c>
      <c r="H5104" s="2">
        <f t="shared" si="79"/>
        <v>1296.924</v>
      </c>
    </row>
    <row r="5105" spans="1:8" x14ac:dyDescent="0.25">
      <c r="A5105" s="10" t="s">
        <v>9</v>
      </c>
      <c r="B5105" s="11" t="s">
        <v>10</v>
      </c>
      <c r="C5105" s="10" t="s">
        <v>11</v>
      </c>
      <c r="D5105" s="10" t="s">
        <v>12</v>
      </c>
      <c r="E5105" s="2">
        <v>2616.4</v>
      </c>
      <c r="F5105" s="2">
        <v>292.12</v>
      </c>
      <c r="G5105" s="2">
        <v>9.9000000000000005E-2</v>
      </c>
      <c r="H5105" s="2">
        <f t="shared" si="79"/>
        <v>2908.6190000000001</v>
      </c>
    </row>
    <row r="5106" spans="1:8" x14ac:dyDescent="0.25">
      <c r="A5106" s="10" t="s">
        <v>9</v>
      </c>
      <c r="B5106" s="11" t="s">
        <v>10</v>
      </c>
      <c r="C5106" s="10" t="s">
        <v>11</v>
      </c>
      <c r="D5106" s="10" t="s">
        <v>12</v>
      </c>
      <c r="E5106" s="2">
        <v>807.6099999999999</v>
      </c>
      <c r="F5106" s="2">
        <v>296.37</v>
      </c>
      <c r="G5106" s="2">
        <v>35.65</v>
      </c>
      <c r="H5106" s="2">
        <f t="shared" si="79"/>
        <v>1139.6300000000001</v>
      </c>
    </row>
    <row r="5107" spans="1:8" x14ac:dyDescent="0.25">
      <c r="A5107" s="10" t="s">
        <v>9</v>
      </c>
      <c r="B5107" s="11" t="s">
        <v>10</v>
      </c>
      <c r="C5107" s="10" t="s">
        <v>11</v>
      </c>
      <c r="D5107" s="10" t="s">
        <v>12</v>
      </c>
      <c r="E5107" s="2">
        <v>531.04</v>
      </c>
      <c r="F5107" s="2">
        <v>172.47</v>
      </c>
      <c r="G5107" s="2">
        <v>63.56</v>
      </c>
      <c r="H5107" s="2">
        <f t="shared" si="79"/>
        <v>767.06999999999994</v>
      </c>
    </row>
    <row r="5108" spans="1:8" x14ac:dyDescent="0.25">
      <c r="A5108" s="10" t="s">
        <v>9</v>
      </c>
      <c r="B5108" s="11" t="s">
        <v>10</v>
      </c>
      <c r="C5108" s="10" t="s">
        <v>11</v>
      </c>
      <c r="D5108" s="10" t="s">
        <v>12</v>
      </c>
      <c r="E5108" s="2">
        <v>824.63</v>
      </c>
      <c r="F5108" s="2">
        <v>248.27</v>
      </c>
      <c r="G5108" s="2">
        <v>27.25</v>
      </c>
      <c r="H5108" s="2">
        <f t="shared" si="79"/>
        <v>1100.1500000000001</v>
      </c>
    </row>
    <row r="5109" spans="1:8" x14ac:dyDescent="0.25">
      <c r="A5109" s="10" t="s">
        <v>9</v>
      </c>
      <c r="B5109" s="11" t="s">
        <v>10</v>
      </c>
      <c r="C5109" s="10" t="s">
        <v>11</v>
      </c>
      <c r="D5109" s="10" t="s">
        <v>12</v>
      </c>
      <c r="E5109" s="2">
        <v>334.21999999999997</v>
      </c>
      <c r="F5109" s="2">
        <v>112.56</v>
      </c>
      <c r="G5109" s="2">
        <v>38.435299999999998</v>
      </c>
      <c r="H5109" s="2">
        <f t="shared" si="79"/>
        <v>485.21529999999996</v>
      </c>
    </row>
    <row r="5110" spans="1:8" x14ac:dyDescent="0.25">
      <c r="A5110" s="10" t="s">
        <v>9</v>
      </c>
      <c r="B5110" s="11" t="s">
        <v>10</v>
      </c>
      <c r="C5110" s="10" t="s">
        <v>11</v>
      </c>
      <c r="D5110" s="10" t="s">
        <v>12</v>
      </c>
      <c r="E5110" s="2">
        <v>248.55</v>
      </c>
      <c r="F5110" s="2">
        <v>19.82</v>
      </c>
      <c r="G5110" s="2">
        <v>29.68</v>
      </c>
      <c r="H5110" s="2">
        <f t="shared" si="79"/>
        <v>298.05</v>
      </c>
    </row>
    <row r="5111" spans="1:8" x14ac:dyDescent="0.25">
      <c r="A5111" s="10" t="s">
        <v>9</v>
      </c>
      <c r="B5111" s="11" t="s">
        <v>10</v>
      </c>
      <c r="C5111" s="10" t="s">
        <v>11</v>
      </c>
      <c r="D5111" s="10" t="s">
        <v>12</v>
      </c>
      <c r="E5111" s="2">
        <v>2325.0800000000004</v>
      </c>
      <c r="F5111" s="2">
        <v>703.85</v>
      </c>
      <c r="G5111" s="2">
        <v>18.965799999999998</v>
      </c>
      <c r="H5111" s="2">
        <f t="shared" si="79"/>
        <v>3047.8958000000002</v>
      </c>
    </row>
    <row r="5112" spans="1:8" x14ac:dyDescent="0.25">
      <c r="A5112" s="10" t="s">
        <v>9</v>
      </c>
      <c r="B5112" s="11" t="s">
        <v>10</v>
      </c>
      <c r="C5112" s="10" t="s">
        <v>11</v>
      </c>
      <c r="D5112" s="10" t="s">
        <v>12</v>
      </c>
      <c r="E5112" s="2">
        <v>9.33</v>
      </c>
      <c r="F5112" s="2">
        <v>0.32</v>
      </c>
      <c r="G5112" s="2">
        <v>0</v>
      </c>
      <c r="H5112" s="2">
        <f t="shared" si="79"/>
        <v>9.65</v>
      </c>
    </row>
    <row r="5113" spans="1:8" x14ac:dyDescent="0.25">
      <c r="A5113" s="10" t="s">
        <v>9</v>
      </c>
      <c r="B5113" s="11" t="s">
        <v>10</v>
      </c>
      <c r="C5113" s="10" t="s">
        <v>11</v>
      </c>
      <c r="D5113" s="10" t="s">
        <v>12</v>
      </c>
      <c r="E5113" s="2">
        <v>127.53999999999999</v>
      </c>
      <c r="F5113" s="2">
        <v>46.43</v>
      </c>
      <c r="G5113" s="2">
        <v>12.39</v>
      </c>
      <c r="H5113" s="2">
        <f t="shared" si="79"/>
        <v>186.36</v>
      </c>
    </row>
    <row r="5114" spans="1:8" x14ac:dyDescent="0.25">
      <c r="A5114" s="10" t="s">
        <v>9</v>
      </c>
      <c r="B5114" s="11" t="s">
        <v>10</v>
      </c>
      <c r="C5114" s="10" t="s">
        <v>11</v>
      </c>
      <c r="D5114" s="10" t="s">
        <v>12</v>
      </c>
      <c r="E5114" s="2">
        <v>426.95</v>
      </c>
      <c r="F5114" s="2">
        <v>160.66</v>
      </c>
      <c r="G5114" s="2">
        <v>49.099249999999998</v>
      </c>
      <c r="H5114" s="2">
        <f t="shared" si="79"/>
        <v>636.70925</v>
      </c>
    </row>
    <row r="5115" spans="1:8" x14ac:dyDescent="0.25">
      <c r="A5115" s="10" t="s">
        <v>9</v>
      </c>
      <c r="B5115" s="11" t="s">
        <v>10</v>
      </c>
      <c r="C5115" s="10" t="s">
        <v>11</v>
      </c>
      <c r="D5115" s="10" t="s">
        <v>12</v>
      </c>
      <c r="E5115" s="2">
        <v>1428.44</v>
      </c>
      <c r="F5115" s="2">
        <v>502.19</v>
      </c>
      <c r="G5115" s="2">
        <v>79.360349999999997</v>
      </c>
      <c r="H5115" s="2">
        <f t="shared" si="79"/>
        <v>2009.99035</v>
      </c>
    </row>
    <row r="5116" spans="1:8" x14ac:dyDescent="0.25">
      <c r="A5116" s="10" t="s">
        <v>9</v>
      </c>
      <c r="B5116" s="11" t="s">
        <v>10</v>
      </c>
      <c r="C5116" s="10" t="s">
        <v>11</v>
      </c>
      <c r="D5116" s="10" t="s">
        <v>12</v>
      </c>
      <c r="E5116" s="2">
        <v>82.719999999999985</v>
      </c>
      <c r="F5116" s="2">
        <v>6.1</v>
      </c>
      <c r="G5116" s="2">
        <v>2.9259999999999997</v>
      </c>
      <c r="H5116" s="2">
        <f t="shared" si="79"/>
        <v>91.745999999999981</v>
      </c>
    </row>
    <row r="5117" spans="1:8" x14ac:dyDescent="0.25">
      <c r="A5117" s="10" t="s">
        <v>9</v>
      </c>
      <c r="B5117" s="11" t="s">
        <v>10</v>
      </c>
      <c r="C5117" s="10" t="s">
        <v>11</v>
      </c>
      <c r="D5117" s="10" t="s">
        <v>12</v>
      </c>
      <c r="E5117" s="2">
        <v>1.37</v>
      </c>
      <c r="F5117" s="2">
        <v>0.3</v>
      </c>
      <c r="G5117" s="2">
        <v>0</v>
      </c>
      <c r="H5117" s="2">
        <f t="shared" si="79"/>
        <v>1.6700000000000002</v>
      </c>
    </row>
    <row r="5118" spans="1:8" x14ac:dyDescent="0.25">
      <c r="A5118" s="10" t="s">
        <v>9</v>
      </c>
      <c r="B5118" s="11" t="s">
        <v>10</v>
      </c>
      <c r="C5118" s="10" t="s">
        <v>11</v>
      </c>
      <c r="D5118" s="10" t="s">
        <v>12</v>
      </c>
      <c r="E5118" s="2">
        <v>853.48</v>
      </c>
      <c r="F5118" s="2">
        <v>279.08</v>
      </c>
      <c r="G5118" s="2">
        <v>5.1531500000000001</v>
      </c>
      <c r="H5118" s="2">
        <f t="shared" si="79"/>
        <v>1137.71315</v>
      </c>
    </row>
    <row r="5119" spans="1:8" x14ac:dyDescent="0.25">
      <c r="A5119" s="10" t="s">
        <v>9</v>
      </c>
      <c r="B5119" s="11" t="s">
        <v>10</v>
      </c>
      <c r="C5119" s="10" t="s">
        <v>11</v>
      </c>
      <c r="D5119" s="10" t="s">
        <v>12</v>
      </c>
      <c r="E5119" s="2">
        <v>996.3</v>
      </c>
      <c r="F5119" s="2">
        <v>79.47</v>
      </c>
      <c r="G5119" s="2">
        <v>45.609650000000002</v>
      </c>
      <c r="H5119" s="2">
        <f t="shared" si="79"/>
        <v>1121.3796500000001</v>
      </c>
    </row>
    <row r="5120" spans="1:8" x14ac:dyDescent="0.25">
      <c r="A5120" s="10" t="s">
        <v>9</v>
      </c>
      <c r="B5120" s="11" t="s">
        <v>10</v>
      </c>
      <c r="C5120" s="10" t="s">
        <v>11</v>
      </c>
      <c r="D5120" s="10" t="s">
        <v>12</v>
      </c>
      <c r="E5120" s="2">
        <v>1988.8900000000003</v>
      </c>
      <c r="F5120" s="2">
        <v>304.92</v>
      </c>
      <c r="G5120" s="2">
        <v>3.7829000000000002</v>
      </c>
      <c r="H5120" s="2">
        <f t="shared" si="79"/>
        <v>2297.5929000000006</v>
      </c>
    </row>
    <row r="5121" spans="1:8" x14ac:dyDescent="0.25">
      <c r="A5121" s="10" t="s">
        <v>9</v>
      </c>
      <c r="B5121" s="11" t="s">
        <v>10</v>
      </c>
      <c r="C5121" s="10" t="s">
        <v>11</v>
      </c>
      <c r="D5121" s="10" t="s">
        <v>12</v>
      </c>
      <c r="E5121" s="2">
        <v>2875.7599999999998</v>
      </c>
      <c r="F5121" s="2">
        <v>901.04</v>
      </c>
      <c r="G5121" s="2">
        <v>336.42514999999997</v>
      </c>
      <c r="H5121" s="2">
        <f t="shared" si="79"/>
        <v>4113.2251499999993</v>
      </c>
    </row>
    <row r="5122" spans="1:8" x14ac:dyDescent="0.25">
      <c r="A5122" s="10" t="s">
        <v>9</v>
      </c>
      <c r="B5122" s="11" t="s">
        <v>10</v>
      </c>
      <c r="C5122" s="10" t="s">
        <v>11</v>
      </c>
      <c r="D5122" s="10" t="s">
        <v>12</v>
      </c>
      <c r="E5122" s="2">
        <v>168.38</v>
      </c>
      <c r="F5122" s="2">
        <v>56.06</v>
      </c>
      <c r="G5122" s="2">
        <v>3.38</v>
      </c>
      <c r="H5122" s="2">
        <f t="shared" si="79"/>
        <v>227.82</v>
      </c>
    </row>
    <row r="5123" spans="1:8" x14ac:dyDescent="0.25">
      <c r="A5123" s="10" t="s">
        <v>9</v>
      </c>
      <c r="B5123" s="11" t="s">
        <v>10</v>
      </c>
      <c r="C5123" s="10" t="s">
        <v>11</v>
      </c>
      <c r="D5123" s="10" t="s">
        <v>12</v>
      </c>
      <c r="E5123" s="2">
        <v>13.34</v>
      </c>
      <c r="F5123" s="2">
        <v>5.01</v>
      </c>
      <c r="G5123" s="2">
        <v>1.59</v>
      </c>
      <c r="H5123" s="2">
        <f t="shared" si="79"/>
        <v>19.940000000000001</v>
      </c>
    </row>
    <row r="5124" spans="1:8" x14ac:dyDescent="0.25">
      <c r="A5124" s="10" t="s">
        <v>9</v>
      </c>
      <c r="B5124" s="11" t="s">
        <v>10</v>
      </c>
      <c r="C5124" s="10" t="s">
        <v>11</v>
      </c>
      <c r="D5124" s="10" t="s">
        <v>12</v>
      </c>
      <c r="E5124" s="2">
        <v>525.25</v>
      </c>
      <c r="F5124" s="2">
        <v>183.42</v>
      </c>
      <c r="G5124" s="2">
        <v>25.764600000000005</v>
      </c>
      <c r="H5124" s="2">
        <f t="shared" ref="H5124:H5187" si="80">+E5124+F5124+G5124</f>
        <v>734.43459999999993</v>
      </c>
    </row>
    <row r="5125" spans="1:8" x14ac:dyDescent="0.25">
      <c r="A5125" s="10" t="s">
        <v>9</v>
      </c>
      <c r="B5125" s="11" t="s">
        <v>10</v>
      </c>
      <c r="C5125" s="10" t="s">
        <v>11</v>
      </c>
      <c r="D5125" s="10" t="s">
        <v>12</v>
      </c>
      <c r="E5125" s="2">
        <v>116.37</v>
      </c>
      <c r="F5125" s="2">
        <v>34.25</v>
      </c>
      <c r="G5125" s="2">
        <v>13.86</v>
      </c>
      <c r="H5125" s="2">
        <f t="shared" si="80"/>
        <v>164.48000000000002</v>
      </c>
    </row>
    <row r="5126" spans="1:8" x14ac:dyDescent="0.25">
      <c r="A5126" s="10" t="s">
        <v>9</v>
      </c>
      <c r="B5126" s="11" t="s">
        <v>10</v>
      </c>
      <c r="C5126" s="10" t="s">
        <v>11</v>
      </c>
      <c r="D5126" s="10" t="s">
        <v>12</v>
      </c>
      <c r="E5126" s="2">
        <v>1401.21</v>
      </c>
      <c r="F5126" s="2">
        <v>349.46</v>
      </c>
      <c r="G5126" s="2">
        <v>4.76</v>
      </c>
      <c r="H5126" s="2">
        <f t="shared" si="80"/>
        <v>1755.43</v>
      </c>
    </row>
    <row r="5127" spans="1:8" x14ac:dyDescent="0.25">
      <c r="A5127" s="10" t="s">
        <v>9</v>
      </c>
      <c r="B5127" s="11" t="s">
        <v>10</v>
      </c>
      <c r="C5127" s="10" t="s">
        <v>11</v>
      </c>
      <c r="D5127" s="10" t="s">
        <v>12</v>
      </c>
      <c r="E5127" s="2">
        <v>470</v>
      </c>
      <c r="F5127" s="2">
        <v>63.34</v>
      </c>
      <c r="G5127" s="2">
        <v>0</v>
      </c>
      <c r="H5127" s="2">
        <f t="shared" si="80"/>
        <v>533.34</v>
      </c>
    </row>
    <row r="5128" spans="1:8" x14ac:dyDescent="0.25">
      <c r="A5128" s="10" t="s">
        <v>9</v>
      </c>
      <c r="B5128" s="11" t="s">
        <v>10</v>
      </c>
      <c r="C5128" s="10" t="s">
        <v>11</v>
      </c>
      <c r="D5128" s="10" t="s">
        <v>12</v>
      </c>
      <c r="E5128" s="2">
        <v>1273.8</v>
      </c>
      <c r="F5128" s="2">
        <v>109.88999999999999</v>
      </c>
      <c r="G5128" s="2">
        <v>12.1479</v>
      </c>
      <c r="H5128" s="2">
        <f t="shared" si="80"/>
        <v>1395.8379</v>
      </c>
    </row>
    <row r="5129" spans="1:8" x14ac:dyDescent="0.25">
      <c r="A5129" s="10" t="s">
        <v>9</v>
      </c>
      <c r="B5129" s="11" t="s">
        <v>10</v>
      </c>
      <c r="C5129" s="10" t="s">
        <v>11</v>
      </c>
      <c r="D5129" s="10" t="s">
        <v>12</v>
      </c>
      <c r="E5129" s="2">
        <v>5142.72</v>
      </c>
      <c r="F5129" s="2">
        <v>581.76</v>
      </c>
      <c r="G5129" s="2">
        <v>301.61205000000001</v>
      </c>
      <c r="H5129" s="2">
        <f t="shared" si="80"/>
        <v>6026.0920500000002</v>
      </c>
    </row>
    <row r="5130" spans="1:8" x14ac:dyDescent="0.25">
      <c r="A5130" s="10" t="s">
        <v>9</v>
      </c>
      <c r="B5130" s="11" t="s">
        <v>10</v>
      </c>
      <c r="C5130" s="10" t="s">
        <v>11</v>
      </c>
      <c r="D5130" s="10" t="s">
        <v>12</v>
      </c>
      <c r="E5130" s="2">
        <v>1297.3899999999999</v>
      </c>
      <c r="F5130" s="2">
        <v>152.86000000000001</v>
      </c>
      <c r="G5130" s="2">
        <v>3.0448</v>
      </c>
      <c r="H5130" s="2">
        <f t="shared" si="80"/>
        <v>1453.2947999999999</v>
      </c>
    </row>
    <row r="5131" spans="1:8" x14ac:dyDescent="0.25">
      <c r="A5131" s="10" t="s">
        <v>9</v>
      </c>
      <c r="B5131" s="11" t="s">
        <v>10</v>
      </c>
      <c r="C5131" s="10" t="s">
        <v>11</v>
      </c>
      <c r="D5131" s="10" t="s">
        <v>12</v>
      </c>
      <c r="E5131" s="2">
        <v>29.779999999999998</v>
      </c>
      <c r="F5131" s="2">
        <v>6.51</v>
      </c>
      <c r="G5131" s="2">
        <v>3.55</v>
      </c>
      <c r="H5131" s="2">
        <f t="shared" si="80"/>
        <v>39.839999999999996</v>
      </c>
    </row>
    <row r="5132" spans="1:8" x14ac:dyDescent="0.25">
      <c r="A5132" s="10" t="s">
        <v>9</v>
      </c>
      <c r="B5132" s="11" t="s">
        <v>10</v>
      </c>
      <c r="C5132" s="10" t="s">
        <v>11</v>
      </c>
      <c r="D5132" s="10" t="s">
        <v>12</v>
      </c>
      <c r="E5132" s="2">
        <v>620.80000000000007</v>
      </c>
      <c r="F5132" s="2">
        <v>38.74</v>
      </c>
      <c r="G5132" s="2">
        <v>20.539800000000003</v>
      </c>
      <c r="H5132" s="2">
        <f t="shared" si="80"/>
        <v>680.07980000000009</v>
      </c>
    </row>
    <row r="5133" spans="1:8" x14ac:dyDescent="0.25">
      <c r="A5133" s="10" t="s">
        <v>9</v>
      </c>
      <c r="B5133" s="11" t="s">
        <v>10</v>
      </c>
      <c r="C5133" s="10" t="s">
        <v>11</v>
      </c>
      <c r="D5133" s="10" t="s">
        <v>12</v>
      </c>
      <c r="E5133" s="2">
        <v>1195.1299999999997</v>
      </c>
      <c r="F5133" s="2">
        <v>156.44999999999999</v>
      </c>
      <c r="G5133" s="2">
        <v>1.1000000000000001E-2</v>
      </c>
      <c r="H5133" s="2">
        <f t="shared" si="80"/>
        <v>1351.5909999999997</v>
      </c>
    </row>
    <row r="5134" spans="1:8" x14ac:dyDescent="0.25">
      <c r="A5134" s="10" t="s">
        <v>9</v>
      </c>
      <c r="B5134" s="11" t="s">
        <v>10</v>
      </c>
      <c r="C5134" s="10" t="s">
        <v>11</v>
      </c>
      <c r="D5134" s="10" t="s">
        <v>12</v>
      </c>
      <c r="E5134" s="2">
        <v>750.3900000000001</v>
      </c>
      <c r="F5134" s="2">
        <v>274.68</v>
      </c>
      <c r="G5134" s="2">
        <v>26.47185</v>
      </c>
      <c r="H5134" s="2">
        <f t="shared" si="80"/>
        <v>1051.5418500000001</v>
      </c>
    </row>
    <row r="5135" spans="1:8" x14ac:dyDescent="0.25">
      <c r="A5135" s="10" t="s">
        <v>9</v>
      </c>
      <c r="B5135" s="11" t="s">
        <v>10</v>
      </c>
      <c r="C5135" s="10" t="s">
        <v>11</v>
      </c>
      <c r="D5135" s="10" t="s">
        <v>12</v>
      </c>
      <c r="E5135" s="2">
        <v>163.98</v>
      </c>
      <c r="F5135" s="2">
        <v>63.81</v>
      </c>
      <c r="G5135" s="2">
        <v>0</v>
      </c>
      <c r="H5135" s="2">
        <f t="shared" si="80"/>
        <v>227.79</v>
      </c>
    </row>
    <row r="5136" spans="1:8" x14ac:dyDescent="0.25">
      <c r="A5136" s="10" t="s">
        <v>9</v>
      </c>
      <c r="B5136" s="11" t="s">
        <v>10</v>
      </c>
      <c r="C5136" s="10" t="s">
        <v>11</v>
      </c>
      <c r="D5136" s="10" t="s">
        <v>12</v>
      </c>
      <c r="E5136" s="2">
        <v>342.26</v>
      </c>
      <c r="F5136" s="2">
        <v>111.18</v>
      </c>
      <c r="G5136" s="2">
        <v>2.0562</v>
      </c>
      <c r="H5136" s="2">
        <f t="shared" si="80"/>
        <v>455.49619999999999</v>
      </c>
    </row>
    <row r="5137" spans="1:8" x14ac:dyDescent="0.25">
      <c r="A5137" s="10" t="s">
        <v>9</v>
      </c>
      <c r="B5137" s="11" t="s">
        <v>10</v>
      </c>
      <c r="C5137" s="10" t="s">
        <v>11</v>
      </c>
      <c r="D5137" s="10" t="s">
        <v>12</v>
      </c>
      <c r="E5137" s="2">
        <v>1287.9299999999998</v>
      </c>
      <c r="F5137" s="2">
        <v>306.12</v>
      </c>
      <c r="G5137" s="2">
        <v>0</v>
      </c>
      <c r="H5137" s="2">
        <f t="shared" si="80"/>
        <v>1594.0499999999997</v>
      </c>
    </row>
    <row r="5138" spans="1:8" x14ac:dyDescent="0.25">
      <c r="A5138" s="10" t="s">
        <v>9</v>
      </c>
      <c r="B5138" s="11" t="s">
        <v>10</v>
      </c>
      <c r="C5138" s="10" t="s">
        <v>11</v>
      </c>
      <c r="D5138" s="10" t="s">
        <v>12</v>
      </c>
      <c r="E5138" s="2">
        <v>1164.8800000000001</v>
      </c>
      <c r="F5138" s="2">
        <v>419.27</v>
      </c>
      <c r="G5138" s="2">
        <v>28.21</v>
      </c>
      <c r="H5138" s="2">
        <f t="shared" si="80"/>
        <v>1612.3600000000001</v>
      </c>
    </row>
    <row r="5139" spans="1:8" x14ac:dyDescent="0.25">
      <c r="A5139" s="10" t="s">
        <v>9</v>
      </c>
      <c r="B5139" s="11" t="s">
        <v>10</v>
      </c>
      <c r="C5139" s="10" t="s">
        <v>11</v>
      </c>
      <c r="D5139" s="10" t="s">
        <v>12</v>
      </c>
      <c r="E5139" s="2">
        <v>46.93</v>
      </c>
      <c r="F5139" s="2">
        <v>0.97</v>
      </c>
      <c r="G5139" s="2">
        <v>5.63</v>
      </c>
      <c r="H5139" s="2">
        <f t="shared" si="80"/>
        <v>53.53</v>
      </c>
    </row>
    <row r="5140" spans="1:8" x14ac:dyDescent="0.25">
      <c r="A5140" s="10" t="s">
        <v>9</v>
      </c>
      <c r="B5140" s="11" t="s">
        <v>10</v>
      </c>
      <c r="C5140" s="10" t="s">
        <v>11</v>
      </c>
      <c r="D5140" s="10" t="s">
        <v>12</v>
      </c>
      <c r="E5140" s="2">
        <v>6786.5500000000011</v>
      </c>
      <c r="F5140" s="2">
        <v>752.54</v>
      </c>
      <c r="G5140" s="2">
        <v>98.279949999999999</v>
      </c>
      <c r="H5140" s="2">
        <f t="shared" si="80"/>
        <v>7637.3699500000012</v>
      </c>
    </row>
    <row r="5141" spans="1:8" x14ac:dyDescent="0.25">
      <c r="A5141" s="10" t="s">
        <v>9</v>
      </c>
      <c r="B5141" s="11" t="s">
        <v>10</v>
      </c>
      <c r="C5141" s="10" t="s">
        <v>11</v>
      </c>
      <c r="D5141" s="10" t="s">
        <v>12</v>
      </c>
      <c r="E5141" s="2">
        <v>1283.5600000000002</v>
      </c>
      <c r="F5141" s="2">
        <v>318.29000000000002</v>
      </c>
      <c r="G5141" s="2">
        <v>2.3230000000000004</v>
      </c>
      <c r="H5141" s="2">
        <f t="shared" si="80"/>
        <v>1604.1730000000002</v>
      </c>
    </row>
    <row r="5142" spans="1:8" x14ac:dyDescent="0.25">
      <c r="A5142" s="10" t="s">
        <v>9</v>
      </c>
      <c r="B5142" s="11" t="s">
        <v>10</v>
      </c>
      <c r="C5142" s="10" t="s">
        <v>11</v>
      </c>
      <c r="D5142" s="10" t="s">
        <v>12</v>
      </c>
      <c r="E5142" s="2">
        <v>4437.6399999999994</v>
      </c>
      <c r="F5142" s="2">
        <v>334.73999999999995</v>
      </c>
      <c r="G5142" s="2">
        <v>34.640950000000004</v>
      </c>
      <c r="H5142" s="2">
        <f t="shared" si="80"/>
        <v>4807.0209499999992</v>
      </c>
    </row>
    <row r="5143" spans="1:8" x14ac:dyDescent="0.25">
      <c r="A5143" s="10" t="s">
        <v>9</v>
      </c>
      <c r="B5143" s="11" t="s">
        <v>10</v>
      </c>
      <c r="C5143" s="10" t="s">
        <v>11</v>
      </c>
      <c r="D5143" s="10" t="s">
        <v>12</v>
      </c>
      <c r="E5143" s="2">
        <v>846.99</v>
      </c>
      <c r="F5143" s="2">
        <v>316.14999999999998</v>
      </c>
      <c r="G5143" s="2">
        <v>8.9573499999999999</v>
      </c>
      <c r="H5143" s="2">
        <f t="shared" si="80"/>
        <v>1172.0973499999998</v>
      </c>
    </row>
    <row r="5144" spans="1:8" x14ac:dyDescent="0.25">
      <c r="A5144" s="10" t="s">
        <v>9</v>
      </c>
      <c r="B5144" s="11" t="s">
        <v>10</v>
      </c>
      <c r="C5144" s="10" t="s">
        <v>11</v>
      </c>
      <c r="D5144" s="10" t="s">
        <v>12</v>
      </c>
      <c r="E5144" s="2">
        <v>965.66000000000008</v>
      </c>
      <c r="F5144" s="2">
        <v>343.65</v>
      </c>
      <c r="G5144" s="2">
        <v>12.55</v>
      </c>
      <c r="H5144" s="2">
        <f t="shared" si="80"/>
        <v>1321.86</v>
      </c>
    </row>
    <row r="5145" spans="1:8" x14ac:dyDescent="0.25">
      <c r="A5145" s="10" t="s">
        <v>9</v>
      </c>
      <c r="B5145" s="11" t="s">
        <v>10</v>
      </c>
      <c r="C5145" s="10" t="s">
        <v>11</v>
      </c>
      <c r="D5145" s="10" t="s">
        <v>12</v>
      </c>
      <c r="E5145" s="2">
        <v>447.72</v>
      </c>
      <c r="F5145" s="2">
        <v>154.47</v>
      </c>
      <c r="G5145" s="2">
        <v>8.2938000000000009</v>
      </c>
      <c r="H5145" s="2">
        <f t="shared" si="80"/>
        <v>610.48380000000009</v>
      </c>
    </row>
    <row r="5146" spans="1:8" x14ac:dyDescent="0.25">
      <c r="A5146" s="10" t="s">
        <v>9</v>
      </c>
      <c r="B5146" s="11" t="s">
        <v>10</v>
      </c>
      <c r="C5146" s="10" t="s">
        <v>11</v>
      </c>
      <c r="D5146" s="10" t="s">
        <v>12</v>
      </c>
      <c r="E5146" s="2">
        <v>3497.55</v>
      </c>
      <c r="F5146" s="2">
        <v>1273.58</v>
      </c>
      <c r="G5146" s="2">
        <v>213.69415000000001</v>
      </c>
      <c r="H5146" s="2">
        <f t="shared" si="80"/>
        <v>4984.8241500000004</v>
      </c>
    </row>
    <row r="5147" spans="1:8" x14ac:dyDescent="0.25">
      <c r="A5147" s="10" t="s">
        <v>9</v>
      </c>
      <c r="B5147" s="11" t="s">
        <v>10</v>
      </c>
      <c r="C5147" s="10" t="s">
        <v>11</v>
      </c>
      <c r="D5147" s="10" t="s">
        <v>12</v>
      </c>
      <c r="E5147" s="2">
        <v>5357.26</v>
      </c>
      <c r="F5147" s="2">
        <v>965.67</v>
      </c>
      <c r="G5147" s="2">
        <v>98.554500000000004</v>
      </c>
      <c r="H5147" s="2">
        <f t="shared" si="80"/>
        <v>6421.4845000000005</v>
      </c>
    </row>
    <row r="5148" spans="1:8" x14ac:dyDescent="0.25">
      <c r="A5148" s="10" t="s">
        <v>9</v>
      </c>
      <c r="B5148" s="11" t="s">
        <v>10</v>
      </c>
      <c r="C5148" s="10" t="s">
        <v>11</v>
      </c>
      <c r="D5148" s="10" t="s">
        <v>12</v>
      </c>
      <c r="E5148" s="2">
        <v>171.51000000000002</v>
      </c>
      <c r="F5148" s="2">
        <v>45.07</v>
      </c>
      <c r="G5148" s="2">
        <v>19.605200000000004</v>
      </c>
      <c r="H5148" s="2">
        <f t="shared" si="80"/>
        <v>236.18520000000001</v>
      </c>
    </row>
    <row r="5149" spans="1:8" x14ac:dyDescent="0.25">
      <c r="A5149" s="10" t="s">
        <v>9</v>
      </c>
      <c r="B5149" s="11" t="s">
        <v>10</v>
      </c>
      <c r="C5149" s="10" t="s">
        <v>11</v>
      </c>
      <c r="D5149" s="10" t="s">
        <v>12</v>
      </c>
      <c r="E5149" s="2">
        <v>195.37</v>
      </c>
      <c r="F5149" s="2">
        <v>42.3</v>
      </c>
      <c r="G5149" s="2">
        <v>17.72</v>
      </c>
      <c r="H5149" s="2">
        <f t="shared" si="80"/>
        <v>255.39000000000001</v>
      </c>
    </row>
    <row r="5150" spans="1:8" x14ac:dyDescent="0.25">
      <c r="A5150" s="10" t="s">
        <v>9</v>
      </c>
      <c r="B5150" s="11" t="s">
        <v>10</v>
      </c>
      <c r="C5150" s="10" t="s">
        <v>11</v>
      </c>
      <c r="D5150" s="10" t="s">
        <v>12</v>
      </c>
      <c r="E5150" s="2">
        <v>57.2</v>
      </c>
      <c r="F5150" s="2">
        <v>1.18</v>
      </c>
      <c r="G5150" s="2">
        <v>3.1556000000000002</v>
      </c>
      <c r="H5150" s="2">
        <f t="shared" si="80"/>
        <v>61.535600000000002</v>
      </c>
    </row>
    <row r="5151" spans="1:8" x14ac:dyDescent="0.25">
      <c r="A5151" s="10" t="s">
        <v>9</v>
      </c>
      <c r="B5151" s="11" t="s">
        <v>10</v>
      </c>
      <c r="C5151" s="10" t="s">
        <v>11</v>
      </c>
      <c r="D5151" s="10" t="s">
        <v>12</v>
      </c>
      <c r="E5151" s="2">
        <v>1225.26</v>
      </c>
      <c r="F5151" s="2">
        <v>335.46</v>
      </c>
      <c r="G5151" s="2">
        <v>21.507300000000001</v>
      </c>
      <c r="H5151" s="2">
        <f t="shared" si="80"/>
        <v>1582.2273</v>
      </c>
    </row>
    <row r="5152" spans="1:8" x14ac:dyDescent="0.25">
      <c r="A5152" s="10" t="s">
        <v>9</v>
      </c>
      <c r="B5152" s="11" t="s">
        <v>10</v>
      </c>
      <c r="C5152" s="10" t="s">
        <v>11</v>
      </c>
      <c r="D5152" s="10" t="s">
        <v>12</v>
      </c>
      <c r="E5152" s="2">
        <v>2088.9100000000003</v>
      </c>
      <c r="F5152" s="2">
        <v>706.73</v>
      </c>
      <c r="G5152" s="2">
        <v>33.71</v>
      </c>
      <c r="H5152" s="2">
        <f t="shared" si="80"/>
        <v>2829.3500000000004</v>
      </c>
    </row>
    <row r="5153" spans="1:8" x14ac:dyDescent="0.25">
      <c r="A5153" s="10" t="s">
        <v>9</v>
      </c>
      <c r="B5153" s="11" t="s">
        <v>10</v>
      </c>
      <c r="C5153" s="10" t="s">
        <v>11</v>
      </c>
      <c r="D5153" s="10" t="s">
        <v>12</v>
      </c>
      <c r="E5153" s="2">
        <v>790.93000000000006</v>
      </c>
      <c r="F5153" s="2">
        <v>250.52</v>
      </c>
      <c r="G5153" s="2">
        <v>94.47</v>
      </c>
      <c r="H5153" s="2">
        <f t="shared" si="80"/>
        <v>1135.92</v>
      </c>
    </row>
    <row r="5154" spans="1:8" x14ac:dyDescent="0.25">
      <c r="A5154" s="10" t="s">
        <v>9</v>
      </c>
      <c r="B5154" s="11" t="s">
        <v>10</v>
      </c>
      <c r="C5154" s="10" t="s">
        <v>11</v>
      </c>
      <c r="D5154" s="10" t="s">
        <v>12</v>
      </c>
      <c r="E5154" s="2">
        <v>235.89</v>
      </c>
      <c r="F5154" s="2">
        <v>24.29</v>
      </c>
      <c r="G5154" s="2">
        <v>2.0900000000000002E-2</v>
      </c>
      <c r="H5154" s="2">
        <f t="shared" si="80"/>
        <v>260.20089999999999</v>
      </c>
    </row>
    <row r="5155" spans="1:8" x14ac:dyDescent="0.25">
      <c r="A5155" s="10" t="s">
        <v>9</v>
      </c>
      <c r="B5155" s="11" t="s">
        <v>10</v>
      </c>
      <c r="C5155" s="10" t="s">
        <v>11</v>
      </c>
      <c r="D5155" s="10" t="s">
        <v>12</v>
      </c>
      <c r="E5155" s="2">
        <v>1775.44</v>
      </c>
      <c r="F5155" s="2">
        <v>634.16</v>
      </c>
      <c r="G5155" s="2">
        <v>93.52</v>
      </c>
      <c r="H5155" s="2">
        <f t="shared" si="80"/>
        <v>2503.12</v>
      </c>
    </row>
    <row r="5156" spans="1:8" x14ac:dyDescent="0.25">
      <c r="A5156" s="10" t="s">
        <v>9</v>
      </c>
      <c r="B5156" s="11" t="s">
        <v>10</v>
      </c>
      <c r="C5156" s="10" t="s">
        <v>11</v>
      </c>
      <c r="D5156" s="10" t="s">
        <v>12</v>
      </c>
      <c r="E5156" s="2">
        <v>5578.87</v>
      </c>
      <c r="F5156" s="2">
        <v>479.11</v>
      </c>
      <c r="G5156" s="2">
        <v>62.620899999999999</v>
      </c>
      <c r="H5156" s="2">
        <f t="shared" si="80"/>
        <v>6120.6008999999995</v>
      </c>
    </row>
    <row r="5157" spans="1:8" x14ac:dyDescent="0.25">
      <c r="A5157" s="10" t="s">
        <v>9</v>
      </c>
      <c r="B5157" s="11" t="s">
        <v>10</v>
      </c>
      <c r="C5157" s="10" t="s">
        <v>11</v>
      </c>
      <c r="D5157" s="10" t="s">
        <v>12</v>
      </c>
      <c r="E5157" s="2">
        <v>88.86999999999999</v>
      </c>
      <c r="F5157" s="2">
        <v>5.12</v>
      </c>
      <c r="G5157" s="2">
        <v>10.208550000000001</v>
      </c>
      <c r="H5157" s="2">
        <f t="shared" si="80"/>
        <v>104.19855</v>
      </c>
    </row>
    <row r="5158" spans="1:8" x14ac:dyDescent="0.25">
      <c r="A5158" s="10" t="s">
        <v>9</v>
      </c>
      <c r="B5158" s="11" t="s">
        <v>10</v>
      </c>
      <c r="C5158" s="10" t="s">
        <v>11</v>
      </c>
      <c r="D5158" s="10" t="s">
        <v>12</v>
      </c>
      <c r="E5158" s="2">
        <v>379.22</v>
      </c>
      <c r="F5158" s="2">
        <v>87.87</v>
      </c>
      <c r="G5158" s="2">
        <v>45.46</v>
      </c>
      <c r="H5158" s="2">
        <f t="shared" si="80"/>
        <v>512.55000000000007</v>
      </c>
    </row>
    <row r="5159" spans="1:8" x14ac:dyDescent="0.25">
      <c r="A5159" s="10" t="s">
        <v>9</v>
      </c>
      <c r="B5159" s="11" t="s">
        <v>10</v>
      </c>
      <c r="C5159" s="10" t="s">
        <v>11</v>
      </c>
      <c r="D5159" s="10" t="s">
        <v>12</v>
      </c>
      <c r="E5159" s="2">
        <v>170.1</v>
      </c>
      <c r="F5159" s="2">
        <v>40.15</v>
      </c>
      <c r="G5159" s="2">
        <v>20.41</v>
      </c>
      <c r="H5159" s="2">
        <f t="shared" si="80"/>
        <v>230.66</v>
      </c>
    </row>
    <row r="5160" spans="1:8" x14ac:dyDescent="0.25">
      <c r="A5160" s="10" t="s">
        <v>9</v>
      </c>
      <c r="B5160" s="11" t="s">
        <v>10</v>
      </c>
      <c r="C5160" s="10" t="s">
        <v>11</v>
      </c>
      <c r="D5160" s="10" t="s">
        <v>12</v>
      </c>
      <c r="E5160" s="2">
        <v>5393.15</v>
      </c>
      <c r="F5160" s="2">
        <v>856.92</v>
      </c>
      <c r="G5160" s="2">
        <v>89.252949999999998</v>
      </c>
      <c r="H5160" s="2">
        <f t="shared" si="80"/>
        <v>6339.3229499999998</v>
      </c>
    </row>
    <row r="5161" spans="1:8" x14ac:dyDescent="0.25">
      <c r="A5161" s="10" t="s">
        <v>9</v>
      </c>
      <c r="B5161" s="11" t="s">
        <v>10</v>
      </c>
      <c r="C5161" s="10" t="s">
        <v>11</v>
      </c>
      <c r="D5161" s="10" t="s">
        <v>12</v>
      </c>
      <c r="E5161" s="2">
        <v>24.38</v>
      </c>
      <c r="F5161" s="2">
        <v>7.74</v>
      </c>
      <c r="G5161" s="2">
        <v>2.93</v>
      </c>
      <c r="H5161" s="2">
        <f t="shared" si="80"/>
        <v>35.049999999999997</v>
      </c>
    </row>
    <row r="5162" spans="1:8" x14ac:dyDescent="0.25">
      <c r="A5162" s="10" t="s">
        <v>9</v>
      </c>
      <c r="B5162" s="11" t="s">
        <v>10</v>
      </c>
      <c r="C5162" s="10" t="s">
        <v>11</v>
      </c>
      <c r="D5162" s="10" t="s">
        <v>12</v>
      </c>
      <c r="E5162" s="2">
        <v>632.57999999999993</v>
      </c>
      <c r="F5162" s="2">
        <v>206.45</v>
      </c>
      <c r="G5162" s="2">
        <v>25.65</v>
      </c>
      <c r="H5162" s="2">
        <f t="shared" si="80"/>
        <v>864.68</v>
      </c>
    </row>
    <row r="5163" spans="1:8" x14ac:dyDescent="0.25">
      <c r="A5163" s="10" t="s">
        <v>9</v>
      </c>
      <c r="B5163" s="11" t="s">
        <v>10</v>
      </c>
      <c r="C5163" s="10" t="s">
        <v>11</v>
      </c>
      <c r="D5163" s="10" t="s">
        <v>12</v>
      </c>
      <c r="E5163" s="2">
        <v>82.11</v>
      </c>
      <c r="F5163" s="2">
        <v>30.76</v>
      </c>
      <c r="G5163" s="2">
        <v>9.84</v>
      </c>
      <c r="H5163" s="2">
        <f t="shared" si="80"/>
        <v>122.71000000000001</v>
      </c>
    </row>
    <row r="5164" spans="1:8" x14ac:dyDescent="0.25">
      <c r="A5164" s="10" t="s">
        <v>9</v>
      </c>
      <c r="B5164" s="11" t="s">
        <v>10</v>
      </c>
      <c r="C5164" s="10" t="s">
        <v>11</v>
      </c>
      <c r="D5164" s="10" t="s">
        <v>12</v>
      </c>
      <c r="E5164" s="2">
        <v>6.82</v>
      </c>
      <c r="F5164" s="2">
        <v>0.6</v>
      </c>
      <c r="G5164" s="2">
        <v>0.82</v>
      </c>
      <c r="H5164" s="2">
        <f t="shared" si="80"/>
        <v>8.24</v>
      </c>
    </row>
    <row r="5165" spans="1:8" x14ac:dyDescent="0.25">
      <c r="A5165" s="10" t="s">
        <v>9</v>
      </c>
      <c r="B5165" s="11" t="s">
        <v>10</v>
      </c>
      <c r="C5165" s="10" t="s">
        <v>11</v>
      </c>
      <c r="D5165" s="10" t="s">
        <v>12</v>
      </c>
      <c r="E5165" s="2">
        <v>46.440000000000005</v>
      </c>
      <c r="F5165" s="2">
        <v>15.57</v>
      </c>
      <c r="G5165" s="2">
        <v>5.3095500000000007</v>
      </c>
      <c r="H5165" s="2">
        <f t="shared" si="80"/>
        <v>67.319550000000007</v>
      </c>
    </row>
    <row r="5166" spans="1:8" x14ac:dyDescent="0.25">
      <c r="A5166" s="10" t="s">
        <v>9</v>
      </c>
      <c r="B5166" s="11" t="s">
        <v>10</v>
      </c>
      <c r="C5166" s="10" t="s">
        <v>11</v>
      </c>
      <c r="D5166" s="10" t="s">
        <v>12</v>
      </c>
      <c r="E5166" s="2">
        <v>741.08999999999992</v>
      </c>
      <c r="F5166" s="2">
        <v>125.38</v>
      </c>
      <c r="G5166" s="2">
        <v>39.346499999999999</v>
      </c>
      <c r="H5166" s="2">
        <f t="shared" si="80"/>
        <v>905.81649999999991</v>
      </c>
    </row>
    <row r="5167" spans="1:8" x14ac:dyDescent="0.25">
      <c r="A5167" s="10" t="s">
        <v>9</v>
      </c>
      <c r="B5167" s="11" t="s">
        <v>10</v>
      </c>
      <c r="C5167" s="10" t="s">
        <v>11</v>
      </c>
      <c r="D5167" s="10" t="s">
        <v>12</v>
      </c>
      <c r="E5167" s="2">
        <v>19.66</v>
      </c>
      <c r="F5167" s="2">
        <v>0.53</v>
      </c>
      <c r="G5167" s="2">
        <v>2.2494000000000001</v>
      </c>
      <c r="H5167" s="2">
        <f t="shared" si="80"/>
        <v>22.439400000000003</v>
      </c>
    </row>
    <row r="5168" spans="1:8" x14ac:dyDescent="0.25">
      <c r="A5168" s="10" t="s">
        <v>9</v>
      </c>
      <c r="B5168" s="11" t="s">
        <v>10</v>
      </c>
      <c r="C5168" s="10" t="s">
        <v>11</v>
      </c>
      <c r="D5168" s="10" t="s">
        <v>12</v>
      </c>
      <c r="E5168" s="2">
        <v>1787.38</v>
      </c>
      <c r="F5168" s="2">
        <v>429.58</v>
      </c>
      <c r="G5168" s="2">
        <v>56.36</v>
      </c>
      <c r="H5168" s="2">
        <f t="shared" si="80"/>
        <v>2273.3200000000002</v>
      </c>
    </row>
    <row r="5169" spans="1:8" x14ac:dyDescent="0.25">
      <c r="A5169" s="10" t="s">
        <v>9</v>
      </c>
      <c r="B5169" s="11" t="s">
        <v>10</v>
      </c>
      <c r="C5169" s="10" t="s">
        <v>11</v>
      </c>
      <c r="D5169" s="10" t="s">
        <v>12</v>
      </c>
      <c r="E5169" s="2">
        <v>972.40000000000009</v>
      </c>
      <c r="F5169" s="2">
        <v>321.08</v>
      </c>
      <c r="G5169" s="2">
        <v>40.075200000000002</v>
      </c>
      <c r="H5169" s="2">
        <f t="shared" si="80"/>
        <v>1333.5552</v>
      </c>
    </row>
    <row r="5170" spans="1:8" x14ac:dyDescent="0.25">
      <c r="A5170" s="10" t="s">
        <v>9</v>
      </c>
      <c r="B5170" s="11" t="s">
        <v>10</v>
      </c>
      <c r="C5170" s="10" t="s">
        <v>11</v>
      </c>
      <c r="D5170" s="10" t="s">
        <v>12</v>
      </c>
      <c r="E5170" s="2">
        <v>390.4</v>
      </c>
      <c r="F5170" s="2">
        <v>140.5</v>
      </c>
      <c r="G5170" s="2">
        <v>46.8</v>
      </c>
      <c r="H5170" s="2">
        <f t="shared" si="80"/>
        <v>577.69999999999993</v>
      </c>
    </row>
    <row r="5171" spans="1:8" x14ac:dyDescent="0.25">
      <c r="A5171" s="10" t="s">
        <v>9</v>
      </c>
      <c r="B5171" s="11" t="s">
        <v>10</v>
      </c>
      <c r="C5171" s="10" t="s">
        <v>11</v>
      </c>
      <c r="D5171" s="10" t="s">
        <v>12</v>
      </c>
      <c r="E5171" s="2">
        <v>2776.2400000000002</v>
      </c>
      <c r="F5171" s="2">
        <v>257.77</v>
      </c>
      <c r="G5171" s="2">
        <v>22.228800000000003</v>
      </c>
      <c r="H5171" s="2">
        <f t="shared" si="80"/>
        <v>3056.2388000000001</v>
      </c>
    </row>
    <row r="5172" spans="1:8" x14ac:dyDescent="0.25">
      <c r="A5172" s="10" t="s">
        <v>9</v>
      </c>
      <c r="B5172" s="11" t="s">
        <v>10</v>
      </c>
      <c r="C5172" s="10" t="s">
        <v>11</v>
      </c>
      <c r="D5172" s="10" t="s">
        <v>12</v>
      </c>
      <c r="E5172" s="2">
        <v>1755.33</v>
      </c>
      <c r="F5172" s="2">
        <v>338.48</v>
      </c>
      <c r="G5172" s="2">
        <v>2.4759500000000001</v>
      </c>
      <c r="H5172" s="2">
        <f t="shared" si="80"/>
        <v>2096.28595</v>
      </c>
    </row>
    <row r="5173" spans="1:8" x14ac:dyDescent="0.25">
      <c r="A5173" s="10" t="s">
        <v>9</v>
      </c>
      <c r="B5173" s="11" t="s">
        <v>10</v>
      </c>
      <c r="C5173" s="10" t="s">
        <v>11</v>
      </c>
      <c r="D5173" s="10" t="s">
        <v>12</v>
      </c>
      <c r="E5173" s="2">
        <v>0.24</v>
      </c>
      <c r="F5173" s="2">
        <v>0.03</v>
      </c>
      <c r="G5173" s="2">
        <v>2.76E-2</v>
      </c>
      <c r="H5173" s="2">
        <f t="shared" si="80"/>
        <v>0.29760000000000003</v>
      </c>
    </row>
    <row r="5174" spans="1:8" x14ac:dyDescent="0.25">
      <c r="A5174" s="10" t="s">
        <v>9</v>
      </c>
      <c r="B5174" s="11" t="s">
        <v>10</v>
      </c>
      <c r="C5174" s="10" t="s">
        <v>11</v>
      </c>
      <c r="D5174" s="10" t="s">
        <v>12</v>
      </c>
      <c r="E5174" s="2">
        <v>641.28</v>
      </c>
      <c r="F5174" s="2">
        <v>254.38000000000002</v>
      </c>
      <c r="G5174" s="2">
        <v>76.58</v>
      </c>
      <c r="H5174" s="2">
        <f t="shared" si="80"/>
        <v>972.24</v>
      </c>
    </row>
    <row r="5175" spans="1:8" x14ac:dyDescent="0.25">
      <c r="A5175" s="10" t="s">
        <v>9</v>
      </c>
      <c r="B5175" s="11" t="s">
        <v>10</v>
      </c>
      <c r="C5175" s="10" t="s">
        <v>11</v>
      </c>
      <c r="D5175" s="10" t="s">
        <v>12</v>
      </c>
      <c r="E5175" s="2">
        <v>0.11</v>
      </c>
      <c r="F5175" s="2">
        <v>0.01</v>
      </c>
      <c r="G5175" s="2">
        <v>0.01</v>
      </c>
      <c r="H5175" s="2">
        <f t="shared" si="80"/>
        <v>0.13</v>
      </c>
    </row>
    <row r="5176" spans="1:8" x14ac:dyDescent="0.25">
      <c r="A5176" s="10" t="s">
        <v>9</v>
      </c>
      <c r="B5176" s="11" t="s">
        <v>10</v>
      </c>
      <c r="C5176" s="10" t="s">
        <v>11</v>
      </c>
      <c r="D5176" s="10" t="s">
        <v>12</v>
      </c>
      <c r="E5176" s="2">
        <v>555.80999999999995</v>
      </c>
      <c r="F5176" s="2">
        <v>34.54</v>
      </c>
      <c r="G5176" s="2">
        <v>4.0606499999999999</v>
      </c>
      <c r="H5176" s="2">
        <f t="shared" si="80"/>
        <v>594.41064999999992</v>
      </c>
    </row>
    <row r="5177" spans="1:8" x14ac:dyDescent="0.25">
      <c r="A5177" s="10" t="s">
        <v>9</v>
      </c>
      <c r="B5177" s="11" t="s">
        <v>10</v>
      </c>
      <c r="C5177" s="10" t="s">
        <v>11</v>
      </c>
      <c r="D5177" s="10" t="s">
        <v>12</v>
      </c>
      <c r="E5177" s="2">
        <v>547.73</v>
      </c>
      <c r="F5177" s="2">
        <v>18.739999999999998</v>
      </c>
      <c r="G5177" s="2">
        <v>0.36225000000000007</v>
      </c>
      <c r="H5177" s="2">
        <f t="shared" si="80"/>
        <v>566.83225000000004</v>
      </c>
    </row>
    <row r="5178" spans="1:8" x14ac:dyDescent="0.25">
      <c r="A5178" s="10" t="s">
        <v>9</v>
      </c>
      <c r="B5178" s="11" t="s">
        <v>10</v>
      </c>
      <c r="C5178" s="10" t="s">
        <v>11</v>
      </c>
      <c r="D5178" s="10" t="s">
        <v>12</v>
      </c>
      <c r="E5178" s="2">
        <v>0.63</v>
      </c>
      <c r="F5178" s="2">
        <v>0.03</v>
      </c>
      <c r="G5178" s="2">
        <v>5.5199999999999999E-2</v>
      </c>
      <c r="H5178" s="2">
        <f t="shared" si="80"/>
        <v>0.71520000000000006</v>
      </c>
    </row>
    <row r="5179" spans="1:8" x14ac:dyDescent="0.25">
      <c r="A5179" s="10" t="s">
        <v>9</v>
      </c>
      <c r="B5179" s="11" t="s">
        <v>10</v>
      </c>
      <c r="C5179" s="10" t="s">
        <v>11</v>
      </c>
      <c r="D5179" s="10" t="s">
        <v>12</v>
      </c>
      <c r="E5179" s="2">
        <v>1628.3899999999999</v>
      </c>
      <c r="F5179" s="2">
        <v>153.21</v>
      </c>
      <c r="G5179" s="2">
        <v>1.7578</v>
      </c>
      <c r="H5179" s="2">
        <f t="shared" si="80"/>
        <v>1783.3578</v>
      </c>
    </row>
    <row r="5180" spans="1:8" x14ac:dyDescent="0.25">
      <c r="A5180" s="10" t="s">
        <v>9</v>
      </c>
      <c r="B5180" s="11" t="s">
        <v>10</v>
      </c>
      <c r="C5180" s="10" t="s">
        <v>11</v>
      </c>
      <c r="D5180" s="10" t="s">
        <v>12</v>
      </c>
      <c r="E5180" s="2">
        <v>510.61</v>
      </c>
      <c r="F5180" s="2">
        <v>159.75</v>
      </c>
      <c r="G5180" s="2">
        <v>20.6</v>
      </c>
      <c r="H5180" s="2">
        <f t="shared" si="80"/>
        <v>690.96</v>
      </c>
    </row>
    <row r="5181" spans="1:8" x14ac:dyDescent="0.25">
      <c r="A5181" s="10" t="s">
        <v>9</v>
      </c>
      <c r="B5181" s="11" t="s">
        <v>10</v>
      </c>
      <c r="C5181" s="10" t="s">
        <v>11</v>
      </c>
      <c r="D5181" s="10" t="s">
        <v>12</v>
      </c>
      <c r="E5181" s="2">
        <v>1555.09</v>
      </c>
      <c r="F5181" s="2">
        <v>504.46</v>
      </c>
      <c r="G5181" s="2">
        <v>185.46</v>
      </c>
      <c r="H5181" s="2">
        <f t="shared" si="80"/>
        <v>2245.0099999999998</v>
      </c>
    </row>
    <row r="5182" spans="1:8" x14ac:dyDescent="0.25">
      <c r="A5182" s="10" t="s">
        <v>9</v>
      </c>
      <c r="B5182" s="11" t="s">
        <v>10</v>
      </c>
      <c r="C5182" s="10" t="s">
        <v>11</v>
      </c>
      <c r="D5182" s="10" t="s">
        <v>12</v>
      </c>
      <c r="E5182" s="2">
        <v>126.91</v>
      </c>
      <c r="F5182" s="2">
        <v>43.65</v>
      </c>
      <c r="G5182" s="2">
        <v>1.63</v>
      </c>
      <c r="H5182" s="2">
        <f t="shared" si="80"/>
        <v>172.19</v>
      </c>
    </row>
    <row r="5183" spans="1:8" x14ac:dyDescent="0.25">
      <c r="A5183" s="10" t="s">
        <v>9</v>
      </c>
      <c r="B5183" s="11" t="s">
        <v>10</v>
      </c>
      <c r="C5183" s="10" t="s">
        <v>11</v>
      </c>
      <c r="D5183" s="10" t="s">
        <v>12</v>
      </c>
      <c r="E5183" s="2">
        <v>633.73</v>
      </c>
      <c r="F5183" s="2">
        <v>59.13</v>
      </c>
      <c r="G5183" s="2">
        <v>1.21E-2</v>
      </c>
      <c r="H5183" s="2">
        <f t="shared" si="80"/>
        <v>692.87210000000005</v>
      </c>
    </row>
    <row r="5184" spans="1:8" x14ac:dyDescent="0.25">
      <c r="A5184" s="10" t="s">
        <v>9</v>
      </c>
      <c r="B5184" s="11" t="s">
        <v>10</v>
      </c>
      <c r="C5184" s="10" t="s">
        <v>11</v>
      </c>
      <c r="D5184" s="10" t="s">
        <v>12</v>
      </c>
      <c r="E5184" s="2">
        <v>11502.09</v>
      </c>
      <c r="F5184" s="2">
        <v>1036.7</v>
      </c>
      <c r="G5184" s="2">
        <v>80.297899999999998</v>
      </c>
      <c r="H5184" s="2">
        <f t="shared" si="80"/>
        <v>12619.0879</v>
      </c>
    </row>
    <row r="5185" spans="1:8" x14ac:dyDescent="0.25">
      <c r="A5185" s="10" t="s">
        <v>9</v>
      </c>
      <c r="B5185" s="11" t="s">
        <v>10</v>
      </c>
      <c r="C5185" s="10" t="s">
        <v>11</v>
      </c>
      <c r="D5185" s="10" t="s">
        <v>12</v>
      </c>
      <c r="E5185" s="2">
        <v>4629.09</v>
      </c>
      <c r="F5185" s="2">
        <v>1084.8899999999999</v>
      </c>
      <c r="G5185" s="2">
        <v>174.56715000000003</v>
      </c>
      <c r="H5185" s="2">
        <f t="shared" si="80"/>
        <v>5888.5471499999994</v>
      </c>
    </row>
    <row r="5186" spans="1:8" x14ac:dyDescent="0.25">
      <c r="A5186" s="10" t="s">
        <v>9</v>
      </c>
      <c r="B5186" s="11" t="s">
        <v>10</v>
      </c>
      <c r="C5186" s="10" t="s">
        <v>11</v>
      </c>
      <c r="D5186" s="10" t="s">
        <v>12</v>
      </c>
      <c r="E5186" s="2">
        <v>18375.410000000003</v>
      </c>
      <c r="F5186" s="2">
        <v>5176.62</v>
      </c>
      <c r="G5186" s="2">
        <v>132.4</v>
      </c>
      <c r="H5186" s="2">
        <f t="shared" si="80"/>
        <v>23684.430000000004</v>
      </c>
    </row>
    <row r="5187" spans="1:8" x14ac:dyDescent="0.25">
      <c r="A5187" s="10" t="s">
        <v>9</v>
      </c>
      <c r="B5187" s="11" t="s">
        <v>10</v>
      </c>
      <c r="C5187" s="10" t="s">
        <v>11</v>
      </c>
      <c r="D5187" s="10" t="s">
        <v>12</v>
      </c>
      <c r="E5187" s="2">
        <v>1864.1599999999999</v>
      </c>
      <c r="F5187" s="2">
        <v>407.45</v>
      </c>
      <c r="G5187" s="2">
        <v>49.519199999999998</v>
      </c>
      <c r="H5187" s="2">
        <f t="shared" si="80"/>
        <v>2321.1291999999999</v>
      </c>
    </row>
    <row r="5188" spans="1:8" x14ac:dyDescent="0.25">
      <c r="A5188" s="10" t="s">
        <v>9</v>
      </c>
      <c r="B5188" s="11" t="s">
        <v>10</v>
      </c>
      <c r="C5188" s="10" t="s">
        <v>11</v>
      </c>
      <c r="D5188" s="10" t="s">
        <v>12</v>
      </c>
      <c r="E5188" s="2">
        <v>3793.7400000000002</v>
      </c>
      <c r="F5188" s="2">
        <v>188.97</v>
      </c>
      <c r="G5188" s="2">
        <v>25.615749999999998</v>
      </c>
      <c r="H5188" s="2">
        <f t="shared" ref="H5188:H5251" si="81">+E5188+F5188+G5188</f>
        <v>4008.32575</v>
      </c>
    </row>
    <row r="5189" spans="1:8" x14ac:dyDescent="0.25">
      <c r="A5189" s="10" t="s">
        <v>9</v>
      </c>
      <c r="B5189" s="11" t="s">
        <v>10</v>
      </c>
      <c r="C5189" s="10" t="s">
        <v>11</v>
      </c>
      <c r="D5189" s="10" t="s">
        <v>12</v>
      </c>
      <c r="E5189" s="2">
        <v>2374.7799999999997</v>
      </c>
      <c r="F5189" s="2">
        <v>615.15</v>
      </c>
      <c r="G5189" s="2">
        <v>127.99874999999999</v>
      </c>
      <c r="H5189" s="2">
        <f t="shared" si="81"/>
        <v>3117.92875</v>
      </c>
    </row>
    <row r="5190" spans="1:8" x14ac:dyDescent="0.25">
      <c r="A5190" s="10" t="s">
        <v>9</v>
      </c>
      <c r="B5190" s="11" t="s">
        <v>10</v>
      </c>
      <c r="C5190" s="10" t="s">
        <v>11</v>
      </c>
      <c r="D5190" s="10" t="s">
        <v>12</v>
      </c>
      <c r="E5190" s="2">
        <v>71.739999999999995</v>
      </c>
      <c r="F5190" s="2">
        <v>15.87</v>
      </c>
      <c r="G5190" s="2">
        <v>0</v>
      </c>
      <c r="H5190" s="2">
        <f t="shared" si="81"/>
        <v>87.61</v>
      </c>
    </row>
    <row r="5191" spans="1:8" x14ac:dyDescent="0.25">
      <c r="A5191" s="10" t="s">
        <v>9</v>
      </c>
      <c r="B5191" s="11" t="s">
        <v>10</v>
      </c>
      <c r="C5191" s="10" t="s">
        <v>11</v>
      </c>
      <c r="D5191" s="10" t="s">
        <v>12</v>
      </c>
      <c r="E5191" s="2">
        <v>0.31</v>
      </c>
      <c r="F5191" s="2">
        <v>0.02</v>
      </c>
      <c r="G5191" s="2">
        <v>0</v>
      </c>
      <c r="H5191" s="2">
        <f t="shared" si="81"/>
        <v>0.33</v>
      </c>
    </row>
    <row r="5192" spans="1:8" x14ac:dyDescent="0.25">
      <c r="A5192" s="10" t="s">
        <v>9</v>
      </c>
      <c r="B5192" s="11" t="s">
        <v>10</v>
      </c>
      <c r="C5192" s="10" t="s">
        <v>11</v>
      </c>
      <c r="D5192" s="10" t="s">
        <v>12</v>
      </c>
      <c r="E5192" s="2">
        <v>166.97</v>
      </c>
      <c r="F5192" s="2">
        <v>62.02</v>
      </c>
      <c r="G5192" s="2">
        <v>19.95</v>
      </c>
      <c r="H5192" s="2">
        <f t="shared" si="81"/>
        <v>248.94</v>
      </c>
    </row>
    <row r="5193" spans="1:8" x14ac:dyDescent="0.25">
      <c r="A5193" s="10" t="s">
        <v>9</v>
      </c>
      <c r="B5193" s="11" t="s">
        <v>10</v>
      </c>
      <c r="C5193" s="10" t="s">
        <v>11</v>
      </c>
      <c r="D5193" s="10" t="s">
        <v>12</v>
      </c>
      <c r="E5193" s="2">
        <v>2319.87</v>
      </c>
      <c r="F5193" s="2">
        <v>322.10000000000002</v>
      </c>
      <c r="G5193" s="2">
        <v>38.021349999999998</v>
      </c>
      <c r="H5193" s="2">
        <f t="shared" si="81"/>
        <v>2679.9913499999998</v>
      </c>
    </row>
    <row r="5194" spans="1:8" x14ac:dyDescent="0.25">
      <c r="A5194" s="10" t="s">
        <v>9</v>
      </c>
      <c r="B5194" s="11" t="s">
        <v>10</v>
      </c>
      <c r="C5194" s="10" t="s">
        <v>11</v>
      </c>
      <c r="D5194" s="10" t="s">
        <v>12</v>
      </c>
      <c r="E5194" s="2">
        <v>319.27999999999997</v>
      </c>
      <c r="F5194" s="2">
        <v>106.89</v>
      </c>
      <c r="G5194" s="2">
        <v>38.11</v>
      </c>
      <c r="H5194" s="2">
        <f t="shared" si="81"/>
        <v>464.28</v>
      </c>
    </row>
    <row r="5195" spans="1:8" x14ac:dyDescent="0.25">
      <c r="A5195" s="10" t="s">
        <v>9</v>
      </c>
      <c r="B5195" s="11" t="s">
        <v>10</v>
      </c>
      <c r="C5195" s="10" t="s">
        <v>11</v>
      </c>
      <c r="D5195" s="10" t="s">
        <v>12</v>
      </c>
      <c r="E5195" s="2">
        <v>18.09</v>
      </c>
      <c r="F5195" s="2">
        <v>4.1900000000000004</v>
      </c>
      <c r="G5195" s="2">
        <v>2.16</v>
      </c>
      <c r="H5195" s="2">
        <f t="shared" si="81"/>
        <v>24.44</v>
      </c>
    </row>
    <row r="5196" spans="1:8" x14ac:dyDescent="0.25">
      <c r="A5196" s="10" t="s">
        <v>9</v>
      </c>
      <c r="B5196" s="11" t="s">
        <v>10</v>
      </c>
      <c r="C5196" s="10" t="s">
        <v>11</v>
      </c>
      <c r="D5196" s="10" t="s">
        <v>12</v>
      </c>
      <c r="E5196" s="2">
        <v>53.14</v>
      </c>
      <c r="F5196" s="2">
        <v>21.02</v>
      </c>
      <c r="G5196" s="2">
        <v>6.38</v>
      </c>
      <c r="H5196" s="2">
        <f t="shared" si="81"/>
        <v>80.539999999999992</v>
      </c>
    </row>
    <row r="5197" spans="1:8" x14ac:dyDescent="0.25">
      <c r="A5197" s="10" t="s">
        <v>9</v>
      </c>
      <c r="B5197" s="11" t="s">
        <v>10</v>
      </c>
      <c r="C5197" s="10" t="s">
        <v>11</v>
      </c>
      <c r="D5197" s="10" t="s">
        <v>12</v>
      </c>
      <c r="E5197" s="2">
        <v>9337.07</v>
      </c>
      <c r="F5197" s="2">
        <v>793.79000000000008</v>
      </c>
      <c r="G5197" s="2">
        <v>86.439750000000004</v>
      </c>
      <c r="H5197" s="2">
        <f t="shared" si="81"/>
        <v>10217.29975</v>
      </c>
    </row>
    <row r="5198" spans="1:8" x14ac:dyDescent="0.25">
      <c r="A5198" s="10" t="s">
        <v>9</v>
      </c>
      <c r="B5198" s="11" t="s">
        <v>10</v>
      </c>
      <c r="C5198" s="10" t="s">
        <v>11</v>
      </c>
      <c r="D5198" s="10" t="s">
        <v>12</v>
      </c>
      <c r="E5198" s="2">
        <v>1319.3500000000001</v>
      </c>
      <c r="F5198" s="2">
        <v>490.44</v>
      </c>
      <c r="G5198" s="2">
        <v>137.01100000000002</v>
      </c>
      <c r="H5198" s="2">
        <f t="shared" si="81"/>
        <v>1946.8010000000002</v>
      </c>
    </row>
    <row r="5199" spans="1:8" x14ac:dyDescent="0.25">
      <c r="A5199" s="10" t="s">
        <v>9</v>
      </c>
      <c r="B5199" s="11" t="s">
        <v>10</v>
      </c>
      <c r="C5199" s="10" t="s">
        <v>11</v>
      </c>
      <c r="D5199" s="10" t="s">
        <v>12</v>
      </c>
      <c r="E5199" s="2">
        <v>836.90000000000009</v>
      </c>
      <c r="F5199" s="2">
        <v>117.68</v>
      </c>
      <c r="G5199" s="2">
        <v>15.0535</v>
      </c>
      <c r="H5199" s="2">
        <f t="shared" si="81"/>
        <v>969.63350000000014</v>
      </c>
    </row>
    <row r="5200" spans="1:8" x14ac:dyDescent="0.25">
      <c r="A5200" s="10" t="s">
        <v>9</v>
      </c>
      <c r="B5200" s="11" t="s">
        <v>10</v>
      </c>
      <c r="C5200" s="10" t="s">
        <v>11</v>
      </c>
      <c r="D5200" s="10" t="s">
        <v>12</v>
      </c>
      <c r="E5200" s="2">
        <v>3028.92</v>
      </c>
      <c r="F5200" s="2">
        <v>780.93999999999994</v>
      </c>
      <c r="G5200" s="2">
        <v>27.631950000000003</v>
      </c>
      <c r="H5200" s="2">
        <f t="shared" si="81"/>
        <v>3837.4919500000001</v>
      </c>
    </row>
    <row r="5201" spans="1:8" x14ac:dyDescent="0.25">
      <c r="A5201" s="10" t="s">
        <v>9</v>
      </c>
      <c r="B5201" s="11" t="s">
        <v>10</v>
      </c>
      <c r="C5201" s="10" t="s">
        <v>11</v>
      </c>
      <c r="D5201" s="10" t="s">
        <v>12</v>
      </c>
      <c r="E5201" s="2">
        <v>1355.1599999999999</v>
      </c>
      <c r="F5201" s="2">
        <v>375.09</v>
      </c>
      <c r="G5201" s="2">
        <v>68.036299999999997</v>
      </c>
      <c r="H5201" s="2">
        <f t="shared" si="81"/>
        <v>1798.2862999999998</v>
      </c>
    </row>
    <row r="5202" spans="1:8" x14ac:dyDescent="0.25">
      <c r="A5202" s="10" t="s">
        <v>9</v>
      </c>
      <c r="B5202" s="11" t="s">
        <v>10</v>
      </c>
      <c r="C5202" s="10" t="s">
        <v>11</v>
      </c>
      <c r="D5202" s="10" t="s">
        <v>12</v>
      </c>
      <c r="E5202" s="2">
        <v>15.309999999999999</v>
      </c>
      <c r="F5202" s="2">
        <v>3.12</v>
      </c>
      <c r="G5202" s="2">
        <v>1.74915</v>
      </c>
      <c r="H5202" s="2">
        <f t="shared" si="81"/>
        <v>20.17915</v>
      </c>
    </row>
    <row r="5203" spans="1:8" x14ac:dyDescent="0.25">
      <c r="A5203" s="10" t="s">
        <v>9</v>
      </c>
      <c r="B5203" s="11" t="s">
        <v>10</v>
      </c>
      <c r="C5203" s="10" t="s">
        <v>11</v>
      </c>
      <c r="D5203" s="10" t="s">
        <v>12</v>
      </c>
      <c r="E5203" s="2">
        <v>11565.59</v>
      </c>
      <c r="F5203" s="2">
        <v>1660.2</v>
      </c>
      <c r="G5203" s="2">
        <v>89.646750000000011</v>
      </c>
      <c r="H5203" s="2">
        <f t="shared" si="81"/>
        <v>13315.436750000001</v>
      </c>
    </row>
    <row r="5204" spans="1:8" x14ac:dyDescent="0.25">
      <c r="A5204" s="10" t="s">
        <v>9</v>
      </c>
      <c r="B5204" s="11" t="s">
        <v>10</v>
      </c>
      <c r="C5204" s="10" t="s">
        <v>11</v>
      </c>
      <c r="D5204" s="10" t="s">
        <v>12</v>
      </c>
      <c r="E5204" s="2">
        <v>180.48</v>
      </c>
      <c r="F5204" s="2">
        <v>67.569999999999993</v>
      </c>
      <c r="G5204" s="2">
        <v>0</v>
      </c>
      <c r="H5204" s="2">
        <f t="shared" si="81"/>
        <v>248.04999999999998</v>
      </c>
    </row>
    <row r="5205" spans="1:8" x14ac:dyDescent="0.25">
      <c r="A5205" s="10" t="s">
        <v>9</v>
      </c>
      <c r="B5205" s="11" t="s">
        <v>10</v>
      </c>
      <c r="C5205" s="10" t="s">
        <v>11</v>
      </c>
      <c r="D5205" s="10" t="s">
        <v>12</v>
      </c>
      <c r="E5205" s="2">
        <v>975.72</v>
      </c>
      <c r="F5205" s="2">
        <v>36.54</v>
      </c>
      <c r="G5205" s="2">
        <v>5.5199999999999999E-2</v>
      </c>
      <c r="H5205" s="2">
        <f t="shared" si="81"/>
        <v>1012.3152</v>
      </c>
    </row>
    <row r="5206" spans="1:8" x14ac:dyDescent="0.25">
      <c r="A5206" s="10" t="s">
        <v>9</v>
      </c>
      <c r="B5206" s="11" t="s">
        <v>10</v>
      </c>
      <c r="C5206" s="10" t="s">
        <v>11</v>
      </c>
      <c r="D5206" s="10" t="s">
        <v>12</v>
      </c>
      <c r="E5206" s="2">
        <v>24096.04</v>
      </c>
      <c r="F5206" s="2">
        <v>4202.0200000000004</v>
      </c>
      <c r="G5206" s="2">
        <v>450.87814999999995</v>
      </c>
      <c r="H5206" s="2">
        <f t="shared" si="81"/>
        <v>28748.938150000002</v>
      </c>
    </row>
    <row r="5207" spans="1:8" x14ac:dyDescent="0.25">
      <c r="A5207" s="10" t="s">
        <v>9</v>
      </c>
      <c r="B5207" s="11" t="s">
        <v>10</v>
      </c>
      <c r="C5207" s="10" t="s">
        <v>11</v>
      </c>
      <c r="D5207" s="10" t="s">
        <v>12</v>
      </c>
      <c r="E5207" s="2">
        <v>4354.18</v>
      </c>
      <c r="F5207" s="2">
        <v>747.88</v>
      </c>
      <c r="G5207" s="2">
        <v>20.022200000000002</v>
      </c>
      <c r="H5207" s="2">
        <f t="shared" si="81"/>
        <v>5122.0822000000007</v>
      </c>
    </row>
    <row r="5208" spans="1:8" x14ac:dyDescent="0.25">
      <c r="A5208" s="10" t="s">
        <v>9</v>
      </c>
      <c r="B5208" s="11" t="s">
        <v>10</v>
      </c>
      <c r="C5208" s="10" t="s">
        <v>11</v>
      </c>
      <c r="D5208" s="10" t="s">
        <v>12</v>
      </c>
      <c r="E5208" s="2">
        <v>1444.3</v>
      </c>
      <c r="F5208" s="2">
        <v>92.44</v>
      </c>
      <c r="G5208" s="2">
        <v>65.353250000000003</v>
      </c>
      <c r="H5208" s="2">
        <f t="shared" si="81"/>
        <v>1602.0932499999999</v>
      </c>
    </row>
    <row r="5209" spans="1:8" x14ac:dyDescent="0.25">
      <c r="A5209" s="10" t="s">
        <v>9</v>
      </c>
      <c r="B5209" s="11" t="s">
        <v>10</v>
      </c>
      <c r="C5209" s="10" t="s">
        <v>11</v>
      </c>
      <c r="D5209" s="10" t="s">
        <v>12</v>
      </c>
      <c r="E5209" s="2">
        <v>534.9</v>
      </c>
      <c r="F5209" s="2">
        <v>97.509999999999991</v>
      </c>
      <c r="G5209" s="2">
        <v>47.551900000000003</v>
      </c>
      <c r="H5209" s="2">
        <f t="shared" si="81"/>
        <v>679.96190000000001</v>
      </c>
    </row>
    <row r="5210" spans="1:8" x14ac:dyDescent="0.25">
      <c r="A5210" s="10" t="s">
        <v>9</v>
      </c>
      <c r="B5210" s="11" t="s">
        <v>10</v>
      </c>
      <c r="C5210" s="10" t="s">
        <v>11</v>
      </c>
      <c r="D5210" s="10" t="s">
        <v>12</v>
      </c>
      <c r="E5210" s="2">
        <v>8074.8499999999995</v>
      </c>
      <c r="F5210" s="2">
        <v>727.04</v>
      </c>
      <c r="G5210" s="2">
        <v>82.621499999999997</v>
      </c>
      <c r="H5210" s="2">
        <f t="shared" si="81"/>
        <v>8884.5114999999987</v>
      </c>
    </row>
    <row r="5211" spans="1:8" x14ac:dyDescent="0.25">
      <c r="A5211" s="10" t="s">
        <v>9</v>
      </c>
      <c r="B5211" s="11" t="s">
        <v>10</v>
      </c>
      <c r="C5211" s="10" t="s">
        <v>11</v>
      </c>
      <c r="D5211" s="10" t="s">
        <v>12</v>
      </c>
      <c r="E5211" s="2">
        <v>125.31</v>
      </c>
      <c r="F5211" s="2">
        <v>37.590000000000003</v>
      </c>
      <c r="G5211" s="2">
        <v>1.47</v>
      </c>
      <c r="H5211" s="2">
        <f t="shared" si="81"/>
        <v>164.37</v>
      </c>
    </row>
    <row r="5212" spans="1:8" x14ac:dyDescent="0.25">
      <c r="A5212" s="10" t="s">
        <v>9</v>
      </c>
      <c r="B5212" s="11" t="s">
        <v>10</v>
      </c>
      <c r="C5212" s="10" t="s">
        <v>11</v>
      </c>
      <c r="D5212" s="10" t="s">
        <v>12</v>
      </c>
      <c r="E5212" s="2">
        <v>2279.89</v>
      </c>
      <c r="F5212" s="2">
        <v>733.04</v>
      </c>
      <c r="G5212" s="2">
        <v>26.061300000000003</v>
      </c>
      <c r="H5212" s="2">
        <f t="shared" si="81"/>
        <v>3038.9912999999997</v>
      </c>
    </row>
    <row r="5213" spans="1:8" x14ac:dyDescent="0.25">
      <c r="A5213" s="10" t="s">
        <v>9</v>
      </c>
      <c r="B5213" s="11" t="s">
        <v>10</v>
      </c>
      <c r="C5213" s="10" t="s">
        <v>11</v>
      </c>
      <c r="D5213" s="10" t="s">
        <v>12</v>
      </c>
      <c r="E5213" s="2">
        <v>11.91</v>
      </c>
      <c r="F5213" s="2">
        <v>3.27</v>
      </c>
      <c r="G5213" s="2">
        <v>1.42</v>
      </c>
      <c r="H5213" s="2">
        <f t="shared" si="81"/>
        <v>16.600000000000001</v>
      </c>
    </row>
    <row r="5214" spans="1:8" x14ac:dyDescent="0.25">
      <c r="A5214" s="10" t="s">
        <v>9</v>
      </c>
      <c r="B5214" s="11" t="s">
        <v>10</v>
      </c>
      <c r="C5214" s="10" t="s">
        <v>11</v>
      </c>
      <c r="D5214" s="10" t="s">
        <v>12</v>
      </c>
      <c r="E5214" s="2">
        <v>452.39</v>
      </c>
      <c r="F5214" s="2">
        <v>40.700000000000003</v>
      </c>
      <c r="G5214" s="2">
        <v>20.983450000000001</v>
      </c>
      <c r="H5214" s="2">
        <f t="shared" si="81"/>
        <v>514.07344999999998</v>
      </c>
    </row>
    <row r="5215" spans="1:8" x14ac:dyDescent="0.25">
      <c r="A5215" s="10" t="s">
        <v>9</v>
      </c>
      <c r="B5215" s="11" t="s">
        <v>10</v>
      </c>
      <c r="C5215" s="10" t="s">
        <v>11</v>
      </c>
      <c r="D5215" s="10" t="s">
        <v>12</v>
      </c>
      <c r="E5215" s="2">
        <v>103</v>
      </c>
      <c r="F5215" s="2">
        <v>16.64</v>
      </c>
      <c r="G5215" s="2">
        <v>4.34</v>
      </c>
      <c r="H5215" s="2">
        <f t="shared" si="81"/>
        <v>123.98</v>
      </c>
    </row>
    <row r="5216" spans="1:8" x14ac:dyDescent="0.25">
      <c r="A5216" s="10" t="s">
        <v>9</v>
      </c>
      <c r="B5216" s="11" t="s">
        <v>10</v>
      </c>
      <c r="C5216" s="10" t="s">
        <v>11</v>
      </c>
      <c r="D5216" s="10" t="s">
        <v>12</v>
      </c>
      <c r="E5216" s="2">
        <v>5529</v>
      </c>
      <c r="F5216" s="2">
        <v>477.95000000000005</v>
      </c>
      <c r="G5216" s="2">
        <v>187.87524999999999</v>
      </c>
      <c r="H5216" s="2">
        <f t="shared" si="81"/>
        <v>6194.8252499999999</v>
      </c>
    </row>
    <row r="5217" spans="1:8" x14ac:dyDescent="0.25">
      <c r="A5217" s="10" t="s">
        <v>9</v>
      </c>
      <c r="B5217" s="11" t="s">
        <v>10</v>
      </c>
      <c r="C5217" s="10" t="s">
        <v>11</v>
      </c>
      <c r="D5217" s="10" t="s">
        <v>12</v>
      </c>
      <c r="E5217" s="2">
        <v>1301.27</v>
      </c>
      <c r="F5217" s="2">
        <v>356.01</v>
      </c>
      <c r="G5217" s="2">
        <v>46.399050000000003</v>
      </c>
      <c r="H5217" s="2">
        <f t="shared" si="81"/>
        <v>1703.67905</v>
      </c>
    </row>
    <row r="5218" spans="1:8" x14ac:dyDescent="0.25">
      <c r="A5218" s="10" t="s">
        <v>9</v>
      </c>
      <c r="B5218" s="11" t="s">
        <v>10</v>
      </c>
      <c r="C5218" s="10" t="s">
        <v>11</v>
      </c>
      <c r="D5218" s="10" t="s">
        <v>12</v>
      </c>
      <c r="E5218" s="2">
        <v>1629.21</v>
      </c>
      <c r="F5218" s="2">
        <v>150.01999999999998</v>
      </c>
      <c r="G5218" s="2">
        <v>186.79660000000001</v>
      </c>
      <c r="H5218" s="2">
        <f t="shared" si="81"/>
        <v>1966.0266000000001</v>
      </c>
    </row>
    <row r="5219" spans="1:8" x14ac:dyDescent="0.25">
      <c r="A5219" s="10" t="s">
        <v>9</v>
      </c>
      <c r="B5219" s="11" t="s">
        <v>10</v>
      </c>
      <c r="C5219" s="10" t="s">
        <v>11</v>
      </c>
      <c r="D5219" s="10" t="s">
        <v>12</v>
      </c>
      <c r="E5219" s="2">
        <v>2909.88</v>
      </c>
      <c r="F5219" s="2">
        <v>373.51</v>
      </c>
      <c r="G5219" s="2">
        <v>54.993700000000004</v>
      </c>
      <c r="H5219" s="2">
        <f t="shared" si="81"/>
        <v>3338.3837000000003</v>
      </c>
    </row>
    <row r="5220" spans="1:8" x14ac:dyDescent="0.25">
      <c r="A5220" s="10" t="s">
        <v>9</v>
      </c>
      <c r="B5220" s="11" t="s">
        <v>10</v>
      </c>
      <c r="C5220" s="10" t="s">
        <v>11</v>
      </c>
      <c r="D5220" s="10" t="s">
        <v>12</v>
      </c>
      <c r="E5220" s="2">
        <v>113.96000000000001</v>
      </c>
      <c r="F5220" s="2">
        <v>10.66</v>
      </c>
      <c r="G5220" s="2">
        <v>2.7093000000000003</v>
      </c>
      <c r="H5220" s="2">
        <f t="shared" si="81"/>
        <v>127.3293</v>
      </c>
    </row>
    <row r="5221" spans="1:8" x14ac:dyDescent="0.25">
      <c r="A5221" s="10" t="s">
        <v>9</v>
      </c>
      <c r="B5221" s="11" t="s">
        <v>10</v>
      </c>
      <c r="C5221" s="10" t="s">
        <v>11</v>
      </c>
      <c r="D5221" s="10" t="s">
        <v>12</v>
      </c>
      <c r="E5221" s="2">
        <v>83.100000000000009</v>
      </c>
      <c r="F5221" s="2">
        <v>22.03</v>
      </c>
      <c r="G5221" s="2">
        <v>9.86</v>
      </c>
      <c r="H5221" s="2">
        <f t="shared" si="81"/>
        <v>114.99000000000001</v>
      </c>
    </row>
    <row r="5222" spans="1:8" x14ac:dyDescent="0.25">
      <c r="A5222" s="10" t="s">
        <v>9</v>
      </c>
      <c r="B5222" s="11" t="s">
        <v>10</v>
      </c>
      <c r="C5222" s="10" t="s">
        <v>11</v>
      </c>
      <c r="D5222" s="10" t="s">
        <v>12</v>
      </c>
      <c r="E5222" s="2">
        <v>27.82</v>
      </c>
      <c r="F5222" s="2">
        <v>3.53</v>
      </c>
      <c r="G5222" s="2">
        <v>0</v>
      </c>
      <c r="H5222" s="2">
        <f t="shared" si="81"/>
        <v>31.35</v>
      </c>
    </row>
    <row r="5223" spans="1:8" x14ac:dyDescent="0.25">
      <c r="A5223" s="10" t="s">
        <v>9</v>
      </c>
      <c r="B5223" s="11" t="s">
        <v>10</v>
      </c>
      <c r="C5223" s="10" t="s">
        <v>11</v>
      </c>
      <c r="D5223" s="10" t="s">
        <v>12</v>
      </c>
      <c r="E5223" s="2">
        <v>123.06</v>
      </c>
      <c r="F5223" s="2">
        <v>16.87</v>
      </c>
      <c r="G5223" s="2">
        <v>14.66</v>
      </c>
      <c r="H5223" s="2">
        <f t="shared" si="81"/>
        <v>154.59</v>
      </c>
    </row>
    <row r="5224" spans="1:8" x14ac:dyDescent="0.25">
      <c r="A5224" s="10" t="s">
        <v>9</v>
      </c>
      <c r="B5224" s="11" t="s">
        <v>10</v>
      </c>
      <c r="C5224" s="10" t="s">
        <v>11</v>
      </c>
      <c r="D5224" s="10" t="s">
        <v>12</v>
      </c>
      <c r="E5224" s="2">
        <v>2330.84</v>
      </c>
      <c r="F5224" s="2">
        <v>195.81</v>
      </c>
      <c r="G5224" s="2">
        <v>0.22424999999999998</v>
      </c>
      <c r="H5224" s="2">
        <f t="shared" si="81"/>
        <v>2526.8742500000003</v>
      </c>
    </row>
    <row r="5225" spans="1:8" x14ac:dyDescent="0.25">
      <c r="A5225" s="10" t="s">
        <v>9</v>
      </c>
      <c r="B5225" s="11" t="s">
        <v>10</v>
      </c>
      <c r="C5225" s="10" t="s">
        <v>11</v>
      </c>
      <c r="D5225" s="10" t="s">
        <v>12</v>
      </c>
      <c r="E5225" s="2">
        <v>287.97000000000003</v>
      </c>
      <c r="F5225" s="2">
        <v>27.14</v>
      </c>
      <c r="G5225" s="2">
        <v>2.2400000000000002</v>
      </c>
      <c r="H5225" s="2">
        <f t="shared" si="81"/>
        <v>317.35000000000002</v>
      </c>
    </row>
    <row r="5226" spans="1:8" x14ac:dyDescent="0.25">
      <c r="A5226" s="10" t="s">
        <v>9</v>
      </c>
      <c r="B5226" s="11" t="s">
        <v>10</v>
      </c>
      <c r="C5226" s="10" t="s">
        <v>11</v>
      </c>
      <c r="D5226" s="10" t="s">
        <v>12</v>
      </c>
      <c r="E5226" s="2">
        <v>1081.6300000000001</v>
      </c>
      <c r="F5226" s="2">
        <v>91.19</v>
      </c>
      <c r="G5226" s="2">
        <v>0.54050000000000009</v>
      </c>
      <c r="H5226" s="2">
        <f t="shared" si="81"/>
        <v>1173.3605000000002</v>
      </c>
    </row>
    <row r="5227" spans="1:8" x14ac:dyDescent="0.25">
      <c r="A5227" s="10" t="s">
        <v>9</v>
      </c>
      <c r="B5227" s="11" t="s">
        <v>10</v>
      </c>
      <c r="C5227" s="10" t="s">
        <v>11</v>
      </c>
      <c r="D5227" s="10" t="s">
        <v>12</v>
      </c>
      <c r="E5227" s="2">
        <v>0.99</v>
      </c>
      <c r="F5227" s="2">
        <v>0.08</v>
      </c>
      <c r="G5227" s="2">
        <v>0.11385000000000001</v>
      </c>
      <c r="H5227" s="2">
        <f t="shared" si="81"/>
        <v>1.1838500000000001</v>
      </c>
    </row>
    <row r="5228" spans="1:8" x14ac:dyDescent="0.25">
      <c r="A5228" s="10" t="s">
        <v>9</v>
      </c>
      <c r="B5228" s="11" t="s">
        <v>10</v>
      </c>
      <c r="C5228" s="10" t="s">
        <v>11</v>
      </c>
      <c r="D5228" s="10" t="s">
        <v>12</v>
      </c>
      <c r="E5228" s="2">
        <v>34.72</v>
      </c>
      <c r="F5228" s="2">
        <v>12.99</v>
      </c>
      <c r="G5228" s="2">
        <v>0</v>
      </c>
      <c r="H5228" s="2">
        <f t="shared" si="81"/>
        <v>47.71</v>
      </c>
    </row>
    <row r="5229" spans="1:8" x14ac:dyDescent="0.25">
      <c r="A5229" s="10" t="s">
        <v>9</v>
      </c>
      <c r="B5229" s="11" t="s">
        <v>10</v>
      </c>
      <c r="C5229" s="10" t="s">
        <v>11</v>
      </c>
      <c r="D5229" s="10" t="s">
        <v>12</v>
      </c>
      <c r="E5229" s="2">
        <v>3209.6400000000003</v>
      </c>
      <c r="F5229" s="2">
        <v>837.51</v>
      </c>
      <c r="G5229" s="2">
        <v>35.144800000000004</v>
      </c>
      <c r="H5229" s="2">
        <f t="shared" si="81"/>
        <v>4082.2948000000006</v>
      </c>
    </row>
    <row r="5230" spans="1:8" x14ac:dyDescent="0.25">
      <c r="A5230" s="10" t="s">
        <v>9</v>
      </c>
      <c r="B5230" s="11" t="s">
        <v>10</v>
      </c>
      <c r="C5230" s="10" t="s">
        <v>11</v>
      </c>
      <c r="D5230" s="10" t="s">
        <v>12</v>
      </c>
      <c r="E5230" s="2">
        <v>176.45</v>
      </c>
      <c r="F5230" s="2">
        <v>37.019999999999996</v>
      </c>
      <c r="G5230" s="2">
        <v>20.124700000000001</v>
      </c>
      <c r="H5230" s="2">
        <f t="shared" si="81"/>
        <v>233.59469999999996</v>
      </c>
    </row>
    <row r="5231" spans="1:8" x14ac:dyDescent="0.25">
      <c r="A5231" s="10" t="s">
        <v>9</v>
      </c>
      <c r="B5231" s="11" t="s">
        <v>10</v>
      </c>
      <c r="C5231" s="10" t="s">
        <v>11</v>
      </c>
      <c r="D5231" s="10" t="s">
        <v>12</v>
      </c>
      <c r="E5231" s="2">
        <v>0.02</v>
      </c>
      <c r="F5231" s="2">
        <v>0</v>
      </c>
      <c r="G5231" s="2">
        <v>0</v>
      </c>
      <c r="H5231" s="2">
        <f t="shared" si="81"/>
        <v>0.02</v>
      </c>
    </row>
    <row r="5232" spans="1:8" x14ac:dyDescent="0.25">
      <c r="A5232" s="10" t="s">
        <v>9</v>
      </c>
      <c r="B5232" s="11" t="s">
        <v>10</v>
      </c>
      <c r="C5232" s="10" t="s">
        <v>11</v>
      </c>
      <c r="D5232" s="10" t="s">
        <v>12</v>
      </c>
      <c r="E5232" s="2">
        <v>963.77</v>
      </c>
      <c r="F5232" s="2">
        <v>104.78</v>
      </c>
      <c r="G5232" s="2">
        <v>4.9400000000000004</v>
      </c>
      <c r="H5232" s="2">
        <f t="shared" si="81"/>
        <v>1073.49</v>
      </c>
    </row>
    <row r="5233" spans="1:8" x14ac:dyDescent="0.25">
      <c r="A5233" s="10" t="s">
        <v>9</v>
      </c>
      <c r="B5233" s="11" t="s">
        <v>10</v>
      </c>
      <c r="C5233" s="10" t="s">
        <v>11</v>
      </c>
      <c r="D5233" s="10" t="s">
        <v>12</v>
      </c>
      <c r="E5233" s="2">
        <v>2042.25</v>
      </c>
      <c r="F5233" s="2">
        <v>460.79</v>
      </c>
      <c r="G5233" s="2">
        <v>172.57589999999999</v>
      </c>
      <c r="H5233" s="2">
        <f t="shared" si="81"/>
        <v>2675.6158999999998</v>
      </c>
    </row>
    <row r="5234" spans="1:8" x14ac:dyDescent="0.25">
      <c r="A5234" s="10" t="s">
        <v>9</v>
      </c>
      <c r="B5234" s="11" t="s">
        <v>10</v>
      </c>
      <c r="C5234" s="10" t="s">
        <v>11</v>
      </c>
      <c r="D5234" s="10" t="s">
        <v>12</v>
      </c>
      <c r="E5234" s="2">
        <v>162.19000000000003</v>
      </c>
      <c r="F5234" s="2">
        <v>41.72</v>
      </c>
      <c r="G5234" s="2">
        <v>19.46</v>
      </c>
      <c r="H5234" s="2">
        <f t="shared" si="81"/>
        <v>223.37000000000003</v>
      </c>
    </row>
    <row r="5235" spans="1:8" x14ac:dyDescent="0.25">
      <c r="A5235" s="10" t="s">
        <v>9</v>
      </c>
      <c r="B5235" s="11" t="s">
        <v>10</v>
      </c>
      <c r="C5235" s="10" t="s">
        <v>11</v>
      </c>
      <c r="D5235" s="10" t="s">
        <v>12</v>
      </c>
      <c r="E5235" s="2">
        <v>15.58</v>
      </c>
      <c r="F5235" s="2">
        <v>5.85</v>
      </c>
      <c r="G5235" s="2">
        <v>1.86</v>
      </c>
      <c r="H5235" s="2">
        <f t="shared" si="81"/>
        <v>23.29</v>
      </c>
    </row>
    <row r="5236" spans="1:8" x14ac:dyDescent="0.25">
      <c r="A5236" s="10" t="s">
        <v>9</v>
      </c>
      <c r="B5236" s="11" t="s">
        <v>10</v>
      </c>
      <c r="C5236" s="10" t="s">
        <v>11</v>
      </c>
      <c r="D5236" s="10" t="s">
        <v>12</v>
      </c>
      <c r="E5236" s="2">
        <v>304.81</v>
      </c>
      <c r="F5236" s="2">
        <v>65.98</v>
      </c>
      <c r="G5236" s="2">
        <v>7.85</v>
      </c>
      <c r="H5236" s="2">
        <f t="shared" si="81"/>
        <v>378.64000000000004</v>
      </c>
    </row>
    <row r="5237" spans="1:8" x14ac:dyDescent="0.25">
      <c r="A5237" s="10" t="s">
        <v>9</v>
      </c>
      <c r="B5237" s="11" t="s">
        <v>10</v>
      </c>
      <c r="C5237" s="10" t="s">
        <v>11</v>
      </c>
      <c r="D5237" s="10" t="s">
        <v>12</v>
      </c>
      <c r="E5237" s="2">
        <v>1484.37</v>
      </c>
      <c r="F5237" s="2">
        <v>101.16</v>
      </c>
      <c r="G5237" s="2">
        <v>25.135550000000002</v>
      </c>
      <c r="H5237" s="2">
        <f t="shared" si="81"/>
        <v>1610.6655499999999</v>
      </c>
    </row>
    <row r="5238" spans="1:8" x14ac:dyDescent="0.25">
      <c r="A5238" s="10" t="s">
        <v>9</v>
      </c>
      <c r="B5238" s="11" t="s">
        <v>10</v>
      </c>
      <c r="C5238" s="10" t="s">
        <v>11</v>
      </c>
      <c r="D5238" s="10" t="s">
        <v>12</v>
      </c>
      <c r="E5238" s="2">
        <v>2206.4100000000003</v>
      </c>
      <c r="F5238" s="2">
        <v>720.23</v>
      </c>
      <c r="G5238" s="2">
        <v>178.34225000000001</v>
      </c>
      <c r="H5238" s="2">
        <f t="shared" si="81"/>
        <v>3104.9822500000005</v>
      </c>
    </row>
    <row r="5239" spans="1:8" x14ac:dyDescent="0.25">
      <c r="A5239" s="10" t="s">
        <v>9</v>
      </c>
      <c r="B5239" s="11" t="s">
        <v>10</v>
      </c>
      <c r="C5239" s="10" t="s">
        <v>11</v>
      </c>
      <c r="D5239" s="10" t="s">
        <v>12</v>
      </c>
      <c r="E5239" s="2">
        <v>1476.1399999999999</v>
      </c>
      <c r="F5239" s="2">
        <v>496.68</v>
      </c>
      <c r="G5239" s="2">
        <v>126.247</v>
      </c>
      <c r="H5239" s="2">
        <f t="shared" si="81"/>
        <v>2099.067</v>
      </c>
    </row>
    <row r="5240" spans="1:8" x14ac:dyDescent="0.25">
      <c r="A5240" s="10" t="s">
        <v>9</v>
      </c>
      <c r="B5240" s="11" t="s">
        <v>10</v>
      </c>
      <c r="C5240" s="10" t="s">
        <v>11</v>
      </c>
      <c r="D5240" s="10" t="s">
        <v>12</v>
      </c>
      <c r="E5240" s="2">
        <v>46.63</v>
      </c>
      <c r="F5240" s="2">
        <v>2.9</v>
      </c>
      <c r="G5240" s="2">
        <v>2.0470000000000002</v>
      </c>
      <c r="H5240" s="2">
        <f t="shared" si="81"/>
        <v>51.576999999999998</v>
      </c>
    </row>
    <row r="5241" spans="1:8" x14ac:dyDescent="0.25">
      <c r="A5241" s="10" t="s">
        <v>9</v>
      </c>
      <c r="B5241" s="11" t="s">
        <v>10</v>
      </c>
      <c r="C5241" s="10" t="s">
        <v>11</v>
      </c>
      <c r="D5241" s="10" t="s">
        <v>12</v>
      </c>
      <c r="E5241" s="2">
        <v>2097.73</v>
      </c>
      <c r="F5241" s="2">
        <v>575.27</v>
      </c>
      <c r="G5241" s="2">
        <v>38.634050000000002</v>
      </c>
      <c r="H5241" s="2">
        <f t="shared" si="81"/>
        <v>2711.6340500000001</v>
      </c>
    </row>
    <row r="5242" spans="1:8" x14ac:dyDescent="0.25">
      <c r="A5242" s="10" t="s">
        <v>9</v>
      </c>
      <c r="B5242" s="11" t="s">
        <v>10</v>
      </c>
      <c r="C5242" s="10" t="s">
        <v>11</v>
      </c>
      <c r="D5242" s="10" t="s">
        <v>12</v>
      </c>
      <c r="E5242" s="2">
        <v>80.97</v>
      </c>
      <c r="F5242" s="2">
        <v>31.26</v>
      </c>
      <c r="G5242" s="2">
        <v>2.0699999999999998</v>
      </c>
      <c r="H5242" s="2">
        <f t="shared" si="81"/>
        <v>114.3</v>
      </c>
    </row>
    <row r="5243" spans="1:8" x14ac:dyDescent="0.25">
      <c r="A5243" s="10" t="s">
        <v>9</v>
      </c>
      <c r="B5243" s="11" t="s">
        <v>10</v>
      </c>
      <c r="C5243" s="10" t="s">
        <v>11</v>
      </c>
      <c r="D5243" s="10" t="s">
        <v>12</v>
      </c>
      <c r="E5243" s="2">
        <v>824.68000000000006</v>
      </c>
      <c r="F5243" s="2">
        <v>151.18</v>
      </c>
      <c r="G5243" s="2">
        <v>23.389450000000004</v>
      </c>
      <c r="H5243" s="2">
        <f t="shared" si="81"/>
        <v>999.24945000000014</v>
      </c>
    </row>
    <row r="5244" spans="1:8" x14ac:dyDescent="0.25">
      <c r="A5244" s="10" t="s">
        <v>9</v>
      </c>
      <c r="B5244" s="11" t="s">
        <v>10</v>
      </c>
      <c r="C5244" s="10" t="s">
        <v>11</v>
      </c>
      <c r="D5244" s="10" t="s">
        <v>12</v>
      </c>
      <c r="E5244" s="2">
        <v>7205.48</v>
      </c>
      <c r="F5244" s="2">
        <v>646.16</v>
      </c>
      <c r="G5244" s="2">
        <v>145.86665000000002</v>
      </c>
      <c r="H5244" s="2">
        <f t="shared" si="81"/>
        <v>7997.5066499999994</v>
      </c>
    </row>
    <row r="5245" spans="1:8" x14ac:dyDescent="0.25">
      <c r="A5245" s="10" t="s">
        <v>9</v>
      </c>
      <c r="B5245" s="11" t="s">
        <v>10</v>
      </c>
      <c r="C5245" s="10" t="s">
        <v>11</v>
      </c>
      <c r="D5245" s="10" t="s">
        <v>12</v>
      </c>
      <c r="E5245" s="2">
        <v>7912.12</v>
      </c>
      <c r="F5245" s="2">
        <v>1112.04</v>
      </c>
      <c r="G5245" s="2">
        <v>161.41390000000001</v>
      </c>
      <c r="H5245" s="2">
        <f t="shared" si="81"/>
        <v>9185.5738999999994</v>
      </c>
    </row>
    <row r="5246" spans="1:8" x14ac:dyDescent="0.25">
      <c r="A5246" s="10" t="s">
        <v>9</v>
      </c>
      <c r="B5246" s="11" t="s">
        <v>10</v>
      </c>
      <c r="C5246" s="10" t="s">
        <v>11</v>
      </c>
      <c r="D5246" s="10" t="s">
        <v>12</v>
      </c>
      <c r="E5246" s="2">
        <v>2578.98</v>
      </c>
      <c r="F5246" s="2">
        <v>269.26</v>
      </c>
      <c r="G5246" s="2">
        <v>10.0305</v>
      </c>
      <c r="H5246" s="2">
        <f t="shared" si="81"/>
        <v>2858.2704999999996</v>
      </c>
    </row>
    <row r="5247" spans="1:8" x14ac:dyDescent="0.25">
      <c r="A5247" s="10" t="s">
        <v>9</v>
      </c>
      <c r="B5247" s="11" t="s">
        <v>10</v>
      </c>
      <c r="C5247" s="10" t="s">
        <v>11</v>
      </c>
      <c r="D5247" s="10" t="s">
        <v>12</v>
      </c>
      <c r="E5247" s="2">
        <v>48.26</v>
      </c>
      <c r="F5247" s="2">
        <v>18.010000000000002</v>
      </c>
      <c r="G5247" s="2">
        <v>5.7</v>
      </c>
      <c r="H5247" s="2">
        <f t="shared" si="81"/>
        <v>71.97</v>
      </c>
    </row>
    <row r="5248" spans="1:8" x14ac:dyDescent="0.25">
      <c r="A5248" s="10" t="s">
        <v>9</v>
      </c>
      <c r="B5248" s="11" t="s">
        <v>10</v>
      </c>
      <c r="C5248" s="10" t="s">
        <v>11</v>
      </c>
      <c r="D5248" s="10" t="s">
        <v>12</v>
      </c>
      <c r="E5248" s="2">
        <v>7.29</v>
      </c>
      <c r="F5248" s="2">
        <v>1.75</v>
      </c>
      <c r="G5248" s="2">
        <v>0</v>
      </c>
      <c r="H5248" s="2">
        <f t="shared" si="81"/>
        <v>9.0399999999999991</v>
      </c>
    </row>
    <row r="5249" spans="1:8" x14ac:dyDescent="0.25">
      <c r="A5249" s="10" t="s">
        <v>9</v>
      </c>
      <c r="B5249" s="11" t="s">
        <v>10</v>
      </c>
      <c r="C5249" s="10" t="s">
        <v>11</v>
      </c>
      <c r="D5249" s="10" t="s">
        <v>12</v>
      </c>
      <c r="E5249" s="2">
        <v>121.64</v>
      </c>
      <c r="F5249" s="2">
        <v>46.21</v>
      </c>
      <c r="G5249" s="2">
        <v>13.9886</v>
      </c>
      <c r="H5249" s="2">
        <f t="shared" si="81"/>
        <v>181.83859999999999</v>
      </c>
    </row>
    <row r="5250" spans="1:8" x14ac:dyDescent="0.25">
      <c r="A5250" s="10" t="s">
        <v>9</v>
      </c>
      <c r="B5250" s="11" t="s">
        <v>10</v>
      </c>
      <c r="C5250" s="10" t="s">
        <v>11</v>
      </c>
      <c r="D5250" s="10" t="s">
        <v>12</v>
      </c>
      <c r="E5250" s="2">
        <v>718.7399999999999</v>
      </c>
      <c r="F5250" s="2">
        <v>49.160000000000004</v>
      </c>
      <c r="G5250" s="2">
        <v>0.77044999999999997</v>
      </c>
      <c r="H5250" s="2">
        <f t="shared" si="81"/>
        <v>768.67044999999985</v>
      </c>
    </row>
    <row r="5251" spans="1:8" x14ac:dyDescent="0.25">
      <c r="A5251" s="10" t="s">
        <v>9</v>
      </c>
      <c r="B5251" s="11" t="s">
        <v>10</v>
      </c>
      <c r="C5251" s="10" t="s">
        <v>11</v>
      </c>
      <c r="D5251" s="10" t="s">
        <v>12</v>
      </c>
      <c r="E5251" s="2">
        <v>0.39</v>
      </c>
      <c r="F5251" s="2">
        <v>0.05</v>
      </c>
      <c r="G5251" s="2">
        <v>0.05</v>
      </c>
      <c r="H5251" s="2">
        <f t="shared" si="81"/>
        <v>0.49</v>
      </c>
    </row>
    <row r="5252" spans="1:8" x14ac:dyDescent="0.25">
      <c r="A5252" s="10" t="s">
        <v>9</v>
      </c>
      <c r="B5252" s="11" t="s">
        <v>10</v>
      </c>
      <c r="C5252" s="10" t="s">
        <v>11</v>
      </c>
      <c r="D5252" s="10" t="s">
        <v>12</v>
      </c>
      <c r="E5252" s="2">
        <v>9011.07</v>
      </c>
      <c r="F5252" s="2">
        <v>2354.36</v>
      </c>
      <c r="G5252" s="2">
        <v>27.318600000000007</v>
      </c>
      <c r="H5252" s="2">
        <f t="shared" ref="H5252:H5315" si="82">+E5252+F5252+G5252</f>
        <v>11392.748600000001</v>
      </c>
    </row>
    <row r="5253" spans="1:8" x14ac:dyDescent="0.25">
      <c r="A5253" s="10" t="s">
        <v>9</v>
      </c>
      <c r="B5253" s="11" t="s">
        <v>10</v>
      </c>
      <c r="C5253" s="10" t="s">
        <v>11</v>
      </c>
      <c r="D5253" s="10" t="s">
        <v>12</v>
      </c>
      <c r="E5253" s="2">
        <v>2457.84</v>
      </c>
      <c r="F5253" s="2">
        <v>620.57000000000005</v>
      </c>
      <c r="G5253" s="2">
        <v>263.55125000000004</v>
      </c>
      <c r="H5253" s="2">
        <f t="shared" si="82"/>
        <v>3341.9612500000003</v>
      </c>
    </row>
    <row r="5254" spans="1:8" x14ac:dyDescent="0.25">
      <c r="A5254" s="10" t="s">
        <v>9</v>
      </c>
      <c r="B5254" s="11" t="s">
        <v>10</v>
      </c>
      <c r="C5254" s="10" t="s">
        <v>11</v>
      </c>
      <c r="D5254" s="10" t="s">
        <v>12</v>
      </c>
      <c r="E5254" s="2">
        <v>310.81</v>
      </c>
      <c r="F5254" s="2">
        <v>44.14</v>
      </c>
      <c r="G5254" s="2">
        <v>0.86</v>
      </c>
      <c r="H5254" s="2">
        <f t="shared" si="82"/>
        <v>355.81</v>
      </c>
    </row>
    <row r="5255" spans="1:8" x14ac:dyDescent="0.25">
      <c r="A5255" s="10" t="s">
        <v>9</v>
      </c>
      <c r="B5255" s="11" t="s">
        <v>10</v>
      </c>
      <c r="C5255" s="10" t="s">
        <v>11</v>
      </c>
      <c r="D5255" s="10" t="s">
        <v>12</v>
      </c>
      <c r="E5255" s="2">
        <v>213.83</v>
      </c>
      <c r="F5255" s="2">
        <v>12.42</v>
      </c>
      <c r="G5255" s="2">
        <v>0.9</v>
      </c>
      <c r="H5255" s="2">
        <f t="shared" si="82"/>
        <v>227.15</v>
      </c>
    </row>
    <row r="5256" spans="1:8" x14ac:dyDescent="0.25">
      <c r="A5256" s="10" t="s">
        <v>9</v>
      </c>
      <c r="B5256" s="11" t="s">
        <v>10</v>
      </c>
      <c r="C5256" s="10" t="s">
        <v>11</v>
      </c>
      <c r="D5256" s="10" t="s">
        <v>12</v>
      </c>
      <c r="E5256" s="2">
        <v>19.860000000000003</v>
      </c>
      <c r="F5256" s="2">
        <v>1.82</v>
      </c>
      <c r="G5256" s="2">
        <v>2.1736</v>
      </c>
      <c r="H5256" s="2">
        <f t="shared" si="82"/>
        <v>23.853600000000004</v>
      </c>
    </row>
    <row r="5257" spans="1:8" x14ac:dyDescent="0.25">
      <c r="A5257" s="10" t="s">
        <v>9</v>
      </c>
      <c r="B5257" s="11" t="s">
        <v>10</v>
      </c>
      <c r="C5257" s="10" t="s">
        <v>11</v>
      </c>
      <c r="D5257" s="10" t="s">
        <v>12</v>
      </c>
      <c r="E5257" s="2">
        <v>885.68999999999994</v>
      </c>
      <c r="F5257" s="2">
        <v>100.46</v>
      </c>
      <c r="G5257" s="2">
        <v>0.09</v>
      </c>
      <c r="H5257" s="2">
        <f t="shared" si="82"/>
        <v>986.24</v>
      </c>
    </row>
    <row r="5258" spans="1:8" x14ac:dyDescent="0.25">
      <c r="A5258" s="10" t="s">
        <v>9</v>
      </c>
      <c r="B5258" s="11" t="s">
        <v>10</v>
      </c>
      <c r="C5258" s="10" t="s">
        <v>11</v>
      </c>
      <c r="D5258" s="10" t="s">
        <v>12</v>
      </c>
      <c r="E5258" s="2">
        <v>177.35</v>
      </c>
      <c r="F5258" s="2">
        <v>40.64</v>
      </c>
      <c r="G5258" s="2">
        <v>21.28</v>
      </c>
      <c r="H5258" s="2">
        <f t="shared" si="82"/>
        <v>239.27</v>
      </c>
    </row>
    <row r="5259" spans="1:8" x14ac:dyDescent="0.25">
      <c r="A5259" s="10" t="s">
        <v>9</v>
      </c>
      <c r="B5259" s="11" t="s">
        <v>10</v>
      </c>
      <c r="C5259" s="10" t="s">
        <v>11</v>
      </c>
      <c r="D5259" s="10" t="s">
        <v>12</v>
      </c>
      <c r="E5259" s="2">
        <v>3300.97</v>
      </c>
      <c r="F5259" s="2">
        <v>430.4</v>
      </c>
      <c r="G5259" s="2">
        <v>10.346850000000002</v>
      </c>
      <c r="H5259" s="2">
        <f t="shared" si="82"/>
        <v>3741.7168499999998</v>
      </c>
    </row>
    <row r="5260" spans="1:8" x14ac:dyDescent="0.25">
      <c r="A5260" s="10" t="s">
        <v>9</v>
      </c>
      <c r="B5260" s="11" t="s">
        <v>10</v>
      </c>
      <c r="C5260" s="10" t="s">
        <v>11</v>
      </c>
      <c r="D5260" s="10" t="s">
        <v>12</v>
      </c>
      <c r="E5260" s="2">
        <v>280.42999999999995</v>
      </c>
      <c r="F5260" s="2">
        <v>74.45</v>
      </c>
      <c r="G5260" s="2">
        <v>7.88</v>
      </c>
      <c r="H5260" s="2">
        <f t="shared" si="82"/>
        <v>362.75999999999993</v>
      </c>
    </row>
    <row r="5261" spans="1:8" x14ac:dyDescent="0.25">
      <c r="A5261" s="10" t="s">
        <v>9</v>
      </c>
      <c r="B5261" s="11" t="s">
        <v>10</v>
      </c>
      <c r="C5261" s="10" t="s">
        <v>11</v>
      </c>
      <c r="D5261" s="10" t="s">
        <v>12</v>
      </c>
      <c r="E5261" s="2">
        <v>370.86999999999995</v>
      </c>
      <c r="F5261" s="2">
        <v>10.78</v>
      </c>
      <c r="G5261" s="2">
        <v>8.3961499999999987</v>
      </c>
      <c r="H5261" s="2">
        <f t="shared" si="82"/>
        <v>390.0461499999999</v>
      </c>
    </row>
    <row r="5262" spans="1:8" x14ac:dyDescent="0.25">
      <c r="A5262" s="10" t="s">
        <v>9</v>
      </c>
      <c r="B5262" s="11" t="s">
        <v>10</v>
      </c>
      <c r="C5262" s="10" t="s">
        <v>11</v>
      </c>
      <c r="D5262" s="10" t="s">
        <v>12</v>
      </c>
      <c r="E5262" s="2">
        <v>8456.06</v>
      </c>
      <c r="F5262" s="2">
        <v>2778.9</v>
      </c>
      <c r="G5262" s="2">
        <v>249.65064999999998</v>
      </c>
      <c r="H5262" s="2">
        <f t="shared" si="82"/>
        <v>11484.610649999999</v>
      </c>
    </row>
    <row r="5263" spans="1:8" x14ac:dyDescent="0.25">
      <c r="A5263" s="10" t="s">
        <v>9</v>
      </c>
      <c r="B5263" s="11" t="s">
        <v>10</v>
      </c>
      <c r="C5263" s="10" t="s">
        <v>11</v>
      </c>
      <c r="D5263" s="10" t="s">
        <v>12</v>
      </c>
      <c r="E5263" s="2">
        <v>887.09</v>
      </c>
      <c r="F5263" s="2">
        <v>71.63</v>
      </c>
      <c r="G5263" s="2">
        <v>13.48535</v>
      </c>
      <c r="H5263" s="2">
        <f t="shared" si="82"/>
        <v>972.20535000000007</v>
      </c>
    </row>
    <row r="5264" spans="1:8" x14ac:dyDescent="0.25">
      <c r="A5264" s="10" t="s">
        <v>9</v>
      </c>
      <c r="B5264" s="11" t="s">
        <v>10</v>
      </c>
      <c r="C5264" s="10" t="s">
        <v>11</v>
      </c>
      <c r="D5264" s="10" t="s">
        <v>12</v>
      </c>
      <c r="E5264" s="2">
        <v>6401.01</v>
      </c>
      <c r="F5264" s="2">
        <v>1812.62</v>
      </c>
      <c r="G5264" s="2">
        <v>73.47999999999999</v>
      </c>
      <c r="H5264" s="2">
        <f t="shared" si="82"/>
        <v>8287.11</v>
      </c>
    </row>
    <row r="5265" spans="1:8" x14ac:dyDescent="0.25">
      <c r="A5265" s="10" t="s">
        <v>9</v>
      </c>
      <c r="B5265" s="11" t="s">
        <v>10</v>
      </c>
      <c r="C5265" s="10" t="s">
        <v>11</v>
      </c>
      <c r="D5265" s="10" t="s">
        <v>12</v>
      </c>
      <c r="E5265" s="2">
        <v>3827.9500000000003</v>
      </c>
      <c r="F5265" s="2">
        <v>896.34999999999991</v>
      </c>
      <c r="G5265" s="2">
        <v>92.172449999999998</v>
      </c>
      <c r="H5265" s="2">
        <f t="shared" si="82"/>
        <v>4816.4724500000002</v>
      </c>
    </row>
    <row r="5266" spans="1:8" x14ac:dyDescent="0.25">
      <c r="A5266" s="10" t="s">
        <v>9</v>
      </c>
      <c r="B5266" s="11" t="s">
        <v>10</v>
      </c>
      <c r="C5266" s="10" t="s">
        <v>11</v>
      </c>
      <c r="D5266" s="10" t="s">
        <v>12</v>
      </c>
      <c r="E5266" s="2">
        <v>8117.82</v>
      </c>
      <c r="F5266" s="2">
        <v>2434.19</v>
      </c>
      <c r="G5266" s="2">
        <v>220.36185</v>
      </c>
      <c r="H5266" s="2">
        <f t="shared" si="82"/>
        <v>10772.37185</v>
      </c>
    </row>
    <row r="5267" spans="1:8" x14ac:dyDescent="0.25">
      <c r="A5267" s="10" t="s">
        <v>9</v>
      </c>
      <c r="B5267" s="11" t="s">
        <v>10</v>
      </c>
      <c r="C5267" s="10" t="s">
        <v>11</v>
      </c>
      <c r="D5267" s="10" t="s">
        <v>12</v>
      </c>
      <c r="E5267" s="2">
        <v>1184.7</v>
      </c>
      <c r="F5267" s="2">
        <v>113.64</v>
      </c>
      <c r="G5267" s="2">
        <v>71.213300000000004</v>
      </c>
      <c r="H5267" s="2">
        <f t="shared" si="82"/>
        <v>1369.5533</v>
      </c>
    </row>
    <row r="5268" spans="1:8" x14ac:dyDescent="0.25">
      <c r="A5268" s="10" t="s">
        <v>9</v>
      </c>
      <c r="B5268" s="11" t="s">
        <v>10</v>
      </c>
      <c r="C5268" s="10" t="s">
        <v>11</v>
      </c>
      <c r="D5268" s="10" t="s">
        <v>12</v>
      </c>
      <c r="E5268" s="2">
        <v>1302.7</v>
      </c>
      <c r="F5268" s="2">
        <v>313.01</v>
      </c>
      <c r="G5268" s="2">
        <v>21.7</v>
      </c>
      <c r="H5268" s="2">
        <f t="shared" si="82"/>
        <v>1637.41</v>
      </c>
    </row>
    <row r="5269" spans="1:8" x14ac:dyDescent="0.25">
      <c r="A5269" s="10" t="s">
        <v>9</v>
      </c>
      <c r="B5269" s="11" t="s">
        <v>10</v>
      </c>
      <c r="C5269" s="10" t="s">
        <v>11</v>
      </c>
      <c r="D5269" s="10" t="s">
        <v>12</v>
      </c>
      <c r="E5269" s="2">
        <v>50.76</v>
      </c>
      <c r="F5269" s="2">
        <v>22.46</v>
      </c>
      <c r="G5269" s="2">
        <v>6.09</v>
      </c>
      <c r="H5269" s="2">
        <f t="shared" si="82"/>
        <v>79.31</v>
      </c>
    </row>
    <row r="5270" spans="1:8" x14ac:dyDescent="0.25">
      <c r="A5270" s="10" t="s">
        <v>9</v>
      </c>
      <c r="B5270" s="11" t="s">
        <v>10</v>
      </c>
      <c r="C5270" s="10" t="s">
        <v>11</v>
      </c>
      <c r="D5270" s="10" t="s">
        <v>12</v>
      </c>
      <c r="E5270" s="2">
        <v>4332.09</v>
      </c>
      <c r="F5270" s="2">
        <v>1131.32</v>
      </c>
      <c r="G5270" s="2">
        <v>105.97250000000001</v>
      </c>
      <c r="H5270" s="2">
        <f t="shared" si="82"/>
        <v>5569.3824999999997</v>
      </c>
    </row>
    <row r="5271" spans="1:8" x14ac:dyDescent="0.25">
      <c r="A5271" s="10" t="s">
        <v>9</v>
      </c>
      <c r="B5271" s="11" t="s">
        <v>10</v>
      </c>
      <c r="C5271" s="10" t="s">
        <v>11</v>
      </c>
      <c r="D5271" s="10" t="s">
        <v>12</v>
      </c>
      <c r="E5271" s="2">
        <v>1104.1099999999999</v>
      </c>
      <c r="F5271" s="2">
        <v>147.54</v>
      </c>
      <c r="G5271" s="2">
        <v>4.7300000000000002E-2</v>
      </c>
      <c r="H5271" s="2">
        <f t="shared" si="82"/>
        <v>1251.6972999999998</v>
      </c>
    </row>
    <row r="5272" spans="1:8" x14ac:dyDescent="0.25">
      <c r="A5272" s="10" t="s">
        <v>9</v>
      </c>
      <c r="B5272" s="11" t="s">
        <v>10</v>
      </c>
      <c r="C5272" s="10" t="s">
        <v>11</v>
      </c>
      <c r="D5272" s="10" t="s">
        <v>12</v>
      </c>
      <c r="E5272" s="2">
        <v>125.46</v>
      </c>
      <c r="F5272" s="2">
        <v>30.91</v>
      </c>
      <c r="G5272" s="2">
        <v>0</v>
      </c>
      <c r="H5272" s="2">
        <f t="shared" si="82"/>
        <v>156.37</v>
      </c>
    </row>
    <row r="5273" spans="1:8" x14ac:dyDescent="0.25">
      <c r="A5273" s="10" t="s">
        <v>9</v>
      </c>
      <c r="B5273" s="11" t="s">
        <v>10</v>
      </c>
      <c r="C5273" s="10" t="s">
        <v>11</v>
      </c>
      <c r="D5273" s="10" t="s">
        <v>12</v>
      </c>
      <c r="E5273" s="2">
        <v>1086.42</v>
      </c>
      <c r="F5273" s="2">
        <v>84.07</v>
      </c>
      <c r="G5273" s="2">
        <v>6.3123500000000003</v>
      </c>
      <c r="H5273" s="2">
        <f t="shared" si="82"/>
        <v>1176.8023499999999</v>
      </c>
    </row>
    <row r="5274" spans="1:8" x14ac:dyDescent="0.25">
      <c r="A5274" s="10" t="s">
        <v>9</v>
      </c>
      <c r="B5274" s="11" t="s">
        <v>10</v>
      </c>
      <c r="C5274" s="10" t="s">
        <v>11</v>
      </c>
      <c r="D5274" s="10" t="s">
        <v>12</v>
      </c>
      <c r="E5274" s="2">
        <v>51.699999999999996</v>
      </c>
      <c r="F5274" s="2">
        <v>20.74</v>
      </c>
      <c r="G5274" s="2">
        <v>5.6400000000000006</v>
      </c>
      <c r="H5274" s="2">
        <f t="shared" si="82"/>
        <v>78.08</v>
      </c>
    </row>
    <row r="5275" spans="1:8" x14ac:dyDescent="0.25">
      <c r="A5275" s="10" t="s">
        <v>9</v>
      </c>
      <c r="B5275" s="11" t="s">
        <v>10</v>
      </c>
      <c r="C5275" s="10" t="s">
        <v>11</v>
      </c>
      <c r="D5275" s="10" t="s">
        <v>12</v>
      </c>
      <c r="E5275" s="2">
        <v>3770.2799999999997</v>
      </c>
      <c r="F5275" s="2">
        <v>306.68</v>
      </c>
      <c r="G5275" s="2">
        <v>50.984050000000011</v>
      </c>
      <c r="H5275" s="2">
        <f t="shared" si="82"/>
        <v>4127.9440499999992</v>
      </c>
    </row>
    <row r="5276" spans="1:8" x14ac:dyDescent="0.25">
      <c r="A5276" s="10" t="s">
        <v>9</v>
      </c>
      <c r="B5276" s="11" t="s">
        <v>10</v>
      </c>
      <c r="C5276" s="10" t="s">
        <v>11</v>
      </c>
      <c r="D5276" s="10" t="s">
        <v>12</v>
      </c>
      <c r="E5276" s="2">
        <v>622.37</v>
      </c>
      <c r="F5276" s="2">
        <v>132.19</v>
      </c>
      <c r="G5276" s="2">
        <v>12.357899999999999</v>
      </c>
      <c r="H5276" s="2">
        <f t="shared" si="82"/>
        <v>766.91789999999992</v>
      </c>
    </row>
    <row r="5277" spans="1:8" x14ac:dyDescent="0.25">
      <c r="A5277" s="10" t="s">
        <v>9</v>
      </c>
      <c r="B5277" s="11" t="s">
        <v>10</v>
      </c>
      <c r="C5277" s="10" t="s">
        <v>11</v>
      </c>
      <c r="D5277" s="10" t="s">
        <v>12</v>
      </c>
      <c r="E5277" s="2">
        <v>329.36</v>
      </c>
      <c r="F5277" s="2">
        <v>73.59</v>
      </c>
      <c r="G5277" s="2">
        <v>39.520000000000003</v>
      </c>
      <c r="H5277" s="2">
        <f t="shared" si="82"/>
        <v>442.47</v>
      </c>
    </row>
    <row r="5278" spans="1:8" x14ac:dyDescent="0.25">
      <c r="A5278" s="10" t="s">
        <v>9</v>
      </c>
      <c r="B5278" s="11" t="s">
        <v>10</v>
      </c>
      <c r="C5278" s="10" t="s">
        <v>11</v>
      </c>
      <c r="D5278" s="10" t="s">
        <v>12</v>
      </c>
      <c r="E5278" s="2">
        <v>18.880000000000003</v>
      </c>
      <c r="F5278" s="2">
        <v>1.66</v>
      </c>
      <c r="G5278" s="2">
        <v>2.0658000000000003</v>
      </c>
      <c r="H5278" s="2">
        <f t="shared" si="82"/>
        <v>22.605800000000002</v>
      </c>
    </row>
    <row r="5279" spans="1:8" x14ac:dyDescent="0.25">
      <c r="A5279" s="10" t="s">
        <v>9</v>
      </c>
      <c r="B5279" s="11" t="s">
        <v>10</v>
      </c>
      <c r="C5279" s="10" t="s">
        <v>11</v>
      </c>
      <c r="D5279" s="10" t="s">
        <v>12</v>
      </c>
      <c r="E5279" s="2">
        <v>659.96999999999991</v>
      </c>
      <c r="F5279" s="2">
        <v>57.91</v>
      </c>
      <c r="G5279" s="2">
        <v>0.71875</v>
      </c>
      <c r="H5279" s="2">
        <f t="shared" si="82"/>
        <v>718.59874999999988</v>
      </c>
    </row>
    <row r="5280" spans="1:8" x14ac:dyDescent="0.25">
      <c r="A5280" s="10" t="s">
        <v>9</v>
      </c>
      <c r="B5280" s="11" t="s">
        <v>10</v>
      </c>
      <c r="C5280" s="10" t="s">
        <v>11</v>
      </c>
      <c r="D5280" s="10" t="s">
        <v>12</v>
      </c>
      <c r="E5280" s="2">
        <v>0.16</v>
      </c>
      <c r="F5280" s="2">
        <v>0.03</v>
      </c>
      <c r="G5280" s="2">
        <v>0</v>
      </c>
      <c r="H5280" s="2">
        <f t="shared" si="82"/>
        <v>0.19</v>
      </c>
    </row>
    <row r="5281" spans="1:8" x14ac:dyDescent="0.25">
      <c r="A5281" s="10" t="s">
        <v>9</v>
      </c>
      <c r="B5281" s="11" t="s">
        <v>10</v>
      </c>
      <c r="C5281" s="10" t="s">
        <v>11</v>
      </c>
      <c r="D5281" s="10" t="s">
        <v>12</v>
      </c>
      <c r="E5281" s="2">
        <v>2485.46</v>
      </c>
      <c r="F5281" s="2">
        <v>723.71</v>
      </c>
      <c r="G5281" s="2">
        <v>60.43</v>
      </c>
      <c r="H5281" s="2">
        <f t="shared" si="82"/>
        <v>3269.6</v>
      </c>
    </row>
    <row r="5282" spans="1:8" x14ac:dyDescent="0.25">
      <c r="A5282" s="10" t="s">
        <v>9</v>
      </c>
      <c r="B5282" s="11" t="s">
        <v>10</v>
      </c>
      <c r="C5282" s="10" t="s">
        <v>11</v>
      </c>
      <c r="D5282" s="10" t="s">
        <v>12</v>
      </c>
      <c r="E5282" s="2">
        <v>0.41</v>
      </c>
      <c r="F5282" s="2">
        <v>0.16</v>
      </c>
      <c r="G5282" s="2">
        <v>0</v>
      </c>
      <c r="H5282" s="2">
        <f t="shared" si="82"/>
        <v>0.56999999999999995</v>
      </c>
    </row>
    <row r="5283" spans="1:8" x14ac:dyDescent="0.25">
      <c r="A5283" s="10" t="s">
        <v>9</v>
      </c>
      <c r="B5283" s="11" t="s">
        <v>10</v>
      </c>
      <c r="C5283" s="10" t="s">
        <v>11</v>
      </c>
      <c r="D5283" s="10" t="s">
        <v>12</v>
      </c>
      <c r="E5283" s="2">
        <v>376.73</v>
      </c>
      <c r="F5283" s="2">
        <v>35.83</v>
      </c>
      <c r="G5283" s="2">
        <v>43.304400000000001</v>
      </c>
      <c r="H5283" s="2">
        <f t="shared" si="82"/>
        <v>455.86439999999999</v>
      </c>
    </row>
    <row r="5284" spans="1:8" x14ac:dyDescent="0.25">
      <c r="A5284" s="10" t="s">
        <v>9</v>
      </c>
      <c r="B5284" s="11" t="s">
        <v>10</v>
      </c>
      <c r="C5284" s="10" t="s">
        <v>11</v>
      </c>
      <c r="D5284" s="10" t="s">
        <v>12</v>
      </c>
      <c r="E5284" s="2">
        <v>244.3</v>
      </c>
      <c r="F5284" s="2">
        <v>36.619999999999997</v>
      </c>
      <c r="G5284" s="2">
        <v>23.594999999999999</v>
      </c>
      <c r="H5284" s="2">
        <f t="shared" si="82"/>
        <v>304.51499999999999</v>
      </c>
    </row>
    <row r="5285" spans="1:8" x14ac:dyDescent="0.25">
      <c r="A5285" s="10" t="s">
        <v>9</v>
      </c>
      <c r="B5285" s="11" t="s">
        <v>10</v>
      </c>
      <c r="C5285" s="10" t="s">
        <v>11</v>
      </c>
      <c r="D5285" s="10" t="s">
        <v>12</v>
      </c>
      <c r="E5285" s="2">
        <v>2663.16</v>
      </c>
      <c r="F5285" s="2">
        <v>838.49</v>
      </c>
      <c r="G5285" s="2">
        <v>87.81</v>
      </c>
      <c r="H5285" s="2">
        <f t="shared" si="82"/>
        <v>3589.4599999999996</v>
      </c>
    </row>
    <row r="5286" spans="1:8" x14ac:dyDescent="0.25">
      <c r="A5286" s="10" t="s">
        <v>9</v>
      </c>
      <c r="B5286" s="11" t="s">
        <v>10</v>
      </c>
      <c r="C5286" s="10" t="s">
        <v>11</v>
      </c>
      <c r="D5286" s="10" t="s">
        <v>12</v>
      </c>
      <c r="E5286" s="2">
        <v>3898.34</v>
      </c>
      <c r="F5286" s="2">
        <v>427.78000000000003</v>
      </c>
      <c r="G5286" s="2">
        <v>117.40519999999999</v>
      </c>
      <c r="H5286" s="2">
        <f t="shared" si="82"/>
        <v>4443.5252</v>
      </c>
    </row>
    <row r="5287" spans="1:8" x14ac:dyDescent="0.25">
      <c r="A5287" s="10" t="s">
        <v>9</v>
      </c>
      <c r="B5287" s="11" t="s">
        <v>10</v>
      </c>
      <c r="C5287" s="10" t="s">
        <v>11</v>
      </c>
      <c r="D5287" s="10" t="s">
        <v>12</v>
      </c>
      <c r="E5287" s="2">
        <v>419.66999999999996</v>
      </c>
      <c r="F5287" s="2">
        <v>16.149999999999999</v>
      </c>
      <c r="G5287" s="2">
        <v>0.12535000000000002</v>
      </c>
      <c r="H5287" s="2">
        <f t="shared" si="82"/>
        <v>435.94534999999996</v>
      </c>
    </row>
    <row r="5288" spans="1:8" x14ac:dyDescent="0.25">
      <c r="A5288" s="10" t="s">
        <v>9</v>
      </c>
      <c r="B5288" s="11" t="s">
        <v>10</v>
      </c>
      <c r="C5288" s="10" t="s">
        <v>11</v>
      </c>
      <c r="D5288" s="10" t="s">
        <v>12</v>
      </c>
      <c r="E5288" s="2">
        <v>825.56</v>
      </c>
      <c r="F5288" s="2">
        <v>219.42000000000002</v>
      </c>
      <c r="G5288" s="2">
        <v>21.291299999999996</v>
      </c>
      <c r="H5288" s="2">
        <f t="shared" si="82"/>
        <v>1066.2713000000001</v>
      </c>
    </row>
    <row r="5289" spans="1:8" x14ac:dyDescent="0.25">
      <c r="A5289" s="10" t="s">
        <v>9</v>
      </c>
      <c r="B5289" s="11" t="s">
        <v>10</v>
      </c>
      <c r="C5289" s="10" t="s">
        <v>11</v>
      </c>
      <c r="D5289" s="10" t="s">
        <v>12</v>
      </c>
      <c r="E5289" s="2">
        <v>701.50000000000011</v>
      </c>
      <c r="F5289" s="2">
        <v>262.25</v>
      </c>
      <c r="G5289" s="2">
        <v>63.71</v>
      </c>
      <c r="H5289" s="2">
        <f t="shared" si="82"/>
        <v>1027.46</v>
      </c>
    </row>
    <row r="5290" spans="1:8" x14ac:dyDescent="0.25">
      <c r="A5290" s="10" t="s">
        <v>9</v>
      </c>
      <c r="B5290" s="11" t="s">
        <v>10</v>
      </c>
      <c r="C5290" s="10" t="s">
        <v>11</v>
      </c>
      <c r="D5290" s="10" t="s">
        <v>12</v>
      </c>
      <c r="E5290" s="2">
        <v>1539.6699999999998</v>
      </c>
      <c r="F5290" s="2">
        <v>337.15</v>
      </c>
      <c r="G5290" s="2">
        <v>21</v>
      </c>
      <c r="H5290" s="2">
        <f t="shared" si="82"/>
        <v>1897.8199999999997</v>
      </c>
    </row>
    <row r="5291" spans="1:8" x14ac:dyDescent="0.25">
      <c r="A5291" s="10" t="s">
        <v>9</v>
      </c>
      <c r="B5291" s="11" t="s">
        <v>10</v>
      </c>
      <c r="C5291" s="10" t="s">
        <v>11</v>
      </c>
      <c r="D5291" s="10" t="s">
        <v>12</v>
      </c>
      <c r="E5291" s="2">
        <v>5149.8899999999994</v>
      </c>
      <c r="F5291" s="2">
        <v>1074.26</v>
      </c>
      <c r="G5291" s="2">
        <v>32.866100000000003</v>
      </c>
      <c r="H5291" s="2">
        <f t="shared" si="82"/>
        <v>6257.0160999999998</v>
      </c>
    </row>
    <row r="5292" spans="1:8" x14ac:dyDescent="0.25">
      <c r="A5292" s="10" t="s">
        <v>9</v>
      </c>
      <c r="B5292" s="11" t="s">
        <v>10</v>
      </c>
      <c r="C5292" s="10" t="s">
        <v>11</v>
      </c>
      <c r="D5292" s="10" t="s">
        <v>12</v>
      </c>
      <c r="E5292" s="2">
        <v>5812.3499999999995</v>
      </c>
      <c r="F5292" s="2">
        <v>1414.74</v>
      </c>
      <c r="G5292" s="2">
        <v>253.34430000000003</v>
      </c>
      <c r="H5292" s="2">
        <f t="shared" si="82"/>
        <v>7480.434299999999</v>
      </c>
    </row>
    <row r="5293" spans="1:8" x14ac:dyDescent="0.25">
      <c r="A5293" s="10" t="s">
        <v>9</v>
      </c>
      <c r="B5293" s="11" t="s">
        <v>10</v>
      </c>
      <c r="C5293" s="10" t="s">
        <v>11</v>
      </c>
      <c r="D5293" s="10" t="s">
        <v>12</v>
      </c>
      <c r="E5293" s="2">
        <v>655.81</v>
      </c>
      <c r="F5293" s="2">
        <v>136.19</v>
      </c>
      <c r="G5293" s="2">
        <v>71.56</v>
      </c>
      <c r="H5293" s="2">
        <f t="shared" si="82"/>
        <v>863.56</v>
      </c>
    </row>
    <row r="5294" spans="1:8" x14ac:dyDescent="0.25">
      <c r="A5294" s="10" t="s">
        <v>9</v>
      </c>
      <c r="B5294" s="11" t="s">
        <v>10</v>
      </c>
      <c r="C5294" s="10" t="s">
        <v>11</v>
      </c>
      <c r="D5294" s="10" t="s">
        <v>12</v>
      </c>
      <c r="E5294" s="2">
        <v>1989.1499999999996</v>
      </c>
      <c r="F5294" s="2">
        <v>591.83000000000004</v>
      </c>
      <c r="G5294" s="2">
        <v>58.722449999999995</v>
      </c>
      <c r="H5294" s="2">
        <f t="shared" si="82"/>
        <v>2639.7024499999998</v>
      </c>
    </row>
    <row r="5295" spans="1:8" x14ac:dyDescent="0.25">
      <c r="A5295" s="10" t="s">
        <v>9</v>
      </c>
      <c r="B5295" s="11" t="s">
        <v>10</v>
      </c>
      <c r="C5295" s="10" t="s">
        <v>11</v>
      </c>
      <c r="D5295" s="10" t="s">
        <v>12</v>
      </c>
      <c r="E5295" s="2">
        <v>327.41999999999996</v>
      </c>
      <c r="F5295" s="2">
        <v>28.1</v>
      </c>
      <c r="G5295" s="2">
        <v>0</v>
      </c>
      <c r="H5295" s="2">
        <f t="shared" si="82"/>
        <v>355.52</v>
      </c>
    </row>
    <row r="5296" spans="1:8" x14ac:dyDescent="0.25">
      <c r="A5296" s="10" t="s">
        <v>9</v>
      </c>
      <c r="B5296" s="11" t="s">
        <v>10</v>
      </c>
      <c r="C5296" s="10" t="s">
        <v>11</v>
      </c>
      <c r="D5296" s="10" t="s">
        <v>12</v>
      </c>
      <c r="E5296" s="2">
        <v>4362</v>
      </c>
      <c r="F5296" s="2">
        <v>930.02</v>
      </c>
      <c r="G5296" s="2">
        <v>40.354650000000007</v>
      </c>
      <c r="H5296" s="2">
        <f t="shared" si="82"/>
        <v>5332.3746500000007</v>
      </c>
    </row>
    <row r="5297" spans="1:8" x14ac:dyDescent="0.25">
      <c r="A5297" s="10" t="s">
        <v>9</v>
      </c>
      <c r="B5297" s="11" t="s">
        <v>10</v>
      </c>
      <c r="C5297" s="10" t="s">
        <v>11</v>
      </c>
      <c r="D5297" s="10" t="s">
        <v>12</v>
      </c>
      <c r="E5297" s="2">
        <v>10909.66</v>
      </c>
      <c r="F5297" s="2">
        <v>1238.3900000000001</v>
      </c>
      <c r="G5297" s="2">
        <v>35.579050000000002</v>
      </c>
      <c r="H5297" s="2">
        <f t="shared" si="82"/>
        <v>12183.62905</v>
      </c>
    </row>
    <row r="5298" spans="1:8" x14ac:dyDescent="0.25">
      <c r="A5298" s="10" t="s">
        <v>9</v>
      </c>
      <c r="B5298" s="11" t="s">
        <v>10</v>
      </c>
      <c r="C5298" s="10" t="s">
        <v>11</v>
      </c>
      <c r="D5298" s="10" t="s">
        <v>12</v>
      </c>
      <c r="E5298" s="2">
        <v>0.19</v>
      </c>
      <c r="F5298" s="2">
        <v>0.01</v>
      </c>
      <c r="G5298" s="2">
        <v>1.035E-2</v>
      </c>
      <c r="H5298" s="2">
        <f t="shared" si="82"/>
        <v>0.21035000000000001</v>
      </c>
    </row>
    <row r="5299" spans="1:8" x14ac:dyDescent="0.25">
      <c r="A5299" s="10" t="s">
        <v>9</v>
      </c>
      <c r="B5299" s="11" t="s">
        <v>10</v>
      </c>
      <c r="C5299" s="10" t="s">
        <v>11</v>
      </c>
      <c r="D5299" s="10" t="s">
        <v>12</v>
      </c>
      <c r="E5299" s="2">
        <v>2964.43</v>
      </c>
      <c r="F5299" s="2">
        <v>978.01</v>
      </c>
      <c r="G5299" s="2">
        <v>170.57</v>
      </c>
      <c r="H5299" s="2">
        <f t="shared" si="82"/>
        <v>4113.0099999999993</v>
      </c>
    </row>
    <row r="5300" spans="1:8" x14ac:dyDescent="0.25">
      <c r="A5300" s="10" t="s">
        <v>9</v>
      </c>
      <c r="B5300" s="11" t="s">
        <v>10</v>
      </c>
      <c r="C5300" s="10" t="s">
        <v>11</v>
      </c>
      <c r="D5300" s="10" t="s">
        <v>12</v>
      </c>
      <c r="E5300" s="2">
        <v>382.69</v>
      </c>
      <c r="F5300" s="2">
        <v>68.66</v>
      </c>
      <c r="G5300" s="2">
        <v>45.730000000000004</v>
      </c>
      <c r="H5300" s="2">
        <f t="shared" si="82"/>
        <v>497.08000000000004</v>
      </c>
    </row>
    <row r="5301" spans="1:8" x14ac:dyDescent="0.25">
      <c r="A5301" s="10" t="s">
        <v>9</v>
      </c>
      <c r="B5301" s="11" t="s">
        <v>10</v>
      </c>
      <c r="C5301" s="10" t="s">
        <v>11</v>
      </c>
      <c r="D5301" s="10" t="s">
        <v>12</v>
      </c>
      <c r="E5301" s="2">
        <v>732.07</v>
      </c>
      <c r="F5301" s="2">
        <v>57.45</v>
      </c>
      <c r="G5301" s="2">
        <v>75.114649999999997</v>
      </c>
      <c r="H5301" s="2">
        <f t="shared" si="82"/>
        <v>864.63465000000008</v>
      </c>
    </row>
    <row r="5302" spans="1:8" x14ac:dyDescent="0.25">
      <c r="A5302" s="10" t="s">
        <v>9</v>
      </c>
      <c r="B5302" s="11" t="s">
        <v>10</v>
      </c>
      <c r="C5302" s="10" t="s">
        <v>11</v>
      </c>
      <c r="D5302" s="10" t="s">
        <v>12</v>
      </c>
      <c r="E5302" s="2">
        <v>224.20000000000002</v>
      </c>
      <c r="F5302" s="2">
        <v>13.94</v>
      </c>
      <c r="G5302" s="2">
        <v>0.03</v>
      </c>
      <c r="H5302" s="2">
        <f t="shared" si="82"/>
        <v>238.17000000000002</v>
      </c>
    </row>
    <row r="5303" spans="1:8" x14ac:dyDescent="0.25">
      <c r="A5303" s="10" t="s">
        <v>9</v>
      </c>
      <c r="B5303" s="11" t="s">
        <v>10</v>
      </c>
      <c r="C5303" s="10" t="s">
        <v>11</v>
      </c>
      <c r="D5303" s="10" t="s">
        <v>12</v>
      </c>
      <c r="E5303" s="2">
        <v>24.980000000000004</v>
      </c>
      <c r="F5303" s="2">
        <v>1.9</v>
      </c>
      <c r="G5303" s="2">
        <v>0.54269999999999996</v>
      </c>
      <c r="H5303" s="2">
        <f t="shared" si="82"/>
        <v>27.422700000000003</v>
      </c>
    </row>
    <row r="5304" spans="1:8" x14ac:dyDescent="0.25">
      <c r="A5304" s="10" t="s">
        <v>9</v>
      </c>
      <c r="B5304" s="11" t="s">
        <v>10</v>
      </c>
      <c r="C5304" s="10" t="s">
        <v>11</v>
      </c>
      <c r="D5304" s="10" t="s">
        <v>12</v>
      </c>
      <c r="E5304" s="2">
        <v>713.86</v>
      </c>
      <c r="F5304" s="2">
        <v>175.56</v>
      </c>
      <c r="G5304" s="2">
        <v>2.4300000000000002</v>
      </c>
      <c r="H5304" s="2">
        <f t="shared" si="82"/>
        <v>891.85</v>
      </c>
    </row>
    <row r="5305" spans="1:8" x14ac:dyDescent="0.25">
      <c r="A5305" s="10" t="s">
        <v>9</v>
      </c>
      <c r="B5305" s="11" t="s">
        <v>10</v>
      </c>
      <c r="C5305" s="10" t="s">
        <v>11</v>
      </c>
      <c r="D5305" s="10" t="s">
        <v>12</v>
      </c>
      <c r="E5305" s="2">
        <v>161.43</v>
      </c>
      <c r="F5305" s="2">
        <v>12.71</v>
      </c>
      <c r="G5305" s="2">
        <v>18.419650000000004</v>
      </c>
      <c r="H5305" s="2">
        <f t="shared" si="82"/>
        <v>192.55965000000003</v>
      </c>
    </row>
    <row r="5306" spans="1:8" x14ac:dyDescent="0.25">
      <c r="A5306" s="10" t="s">
        <v>9</v>
      </c>
      <c r="B5306" s="11" t="s">
        <v>10</v>
      </c>
      <c r="C5306" s="10" t="s">
        <v>11</v>
      </c>
      <c r="D5306" s="10" t="s">
        <v>12</v>
      </c>
      <c r="E5306" s="2">
        <v>3276.91</v>
      </c>
      <c r="F5306" s="2">
        <v>1125.99</v>
      </c>
      <c r="G5306" s="2">
        <v>101.20609999999999</v>
      </c>
      <c r="H5306" s="2">
        <f t="shared" si="82"/>
        <v>4504.1061</v>
      </c>
    </row>
    <row r="5307" spans="1:8" x14ac:dyDescent="0.25">
      <c r="A5307" s="10" t="s">
        <v>9</v>
      </c>
      <c r="B5307" s="11" t="s">
        <v>10</v>
      </c>
      <c r="C5307" s="10" t="s">
        <v>11</v>
      </c>
      <c r="D5307" s="10" t="s">
        <v>12</v>
      </c>
      <c r="E5307" s="2">
        <v>3247.2500000000005</v>
      </c>
      <c r="F5307" s="2">
        <v>354.78999999999996</v>
      </c>
      <c r="G5307" s="2">
        <v>0.22330000000000003</v>
      </c>
      <c r="H5307" s="2">
        <f t="shared" si="82"/>
        <v>3602.2633000000005</v>
      </c>
    </row>
    <row r="5308" spans="1:8" x14ac:dyDescent="0.25">
      <c r="A5308" s="10" t="s">
        <v>9</v>
      </c>
      <c r="B5308" s="11" t="s">
        <v>10</v>
      </c>
      <c r="C5308" s="10" t="s">
        <v>11</v>
      </c>
      <c r="D5308" s="10" t="s">
        <v>12</v>
      </c>
      <c r="E5308" s="2">
        <v>0.05</v>
      </c>
      <c r="F5308" s="2">
        <v>0.01</v>
      </c>
      <c r="G5308" s="2">
        <v>0.01</v>
      </c>
      <c r="H5308" s="2">
        <f t="shared" si="82"/>
        <v>7.0000000000000007E-2</v>
      </c>
    </row>
    <row r="5309" spans="1:8" x14ac:dyDescent="0.25">
      <c r="A5309" s="10" t="s">
        <v>9</v>
      </c>
      <c r="B5309" s="11" t="s">
        <v>10</v>
      </c>
      <c r="C5309" s="10" t="s">
        <v>11</v>
      </c>
      <c r="D5309" s="10" t="s">
        <v>12</v>
      </c>
      <c r="E5309" s="2">
        <v>257.13000000000005</v>
      </c>
      <c r="F5309" s="2">
        <v>72.78</v>
      </c>
      <c r="G5309" s="2">
        <v>17.8</v>
      </c>
      <c r="H5309" s="2">
        <f t="shared" si="82"/>
        <v>347.71000000000009</v>
      </c>
    </row>
    <row r="5310" spans="1:8" x14ac:dyDescent="0.25">
      <c r="A5310" s="10" t="s">
        <v>9</v>
      </c>
      <c r="B5310" s="11" t="s">
        <v>10</v>
      </c>
      <c r="C5310" s="10" t="s">
        <v>11</v>
      </c>
      <c r="D5310" s="10" t="s">
        <v>12</v>
      </c>
      <c r="E5310" s="2">
        <v>334.51</v>
      </c>
      <c r="F5310" s="2">
        <v>113.96</v>
      </c>
      <c r="G5310" s="2">
        <v>40.14</v>
      </c>
      <c r="H5310" s="2">
        <f t="shared" si="82"/>
        <v>488.60999999999996</v>
      </c>
    </row>
    <row r="5311" spans="1:8" x14ac:dyDescent="0.25">
      <c r="A5311" s="10" t="s">
        <v>9</v>
      </c>
      <c r="B5311" s="11" t="s">
        <v>10</v>
      </c>
      <c r="C5311" s="10" t="s">
        <v>11</v>
      </c>
      <c r="D5311" s="10" t="s">
        <v>12</v>
      </c>
      <c r="E5311" s="2">
        <v>116.98</v>
      </c>
      <c r="F5311" s="2">
        <v>2.41</v>
      </c>
      <c r="G5311" s="2">
        <v>0</v>
      </c>
      <c r="H5311" s="2">
        <f t="shared" si="82"/>
        <v>119.39</v>
      </c>
    </row>
    <row r="5312" spans="1:8" x14ac:dyDescent="0.25">
      <c r="A5312" s="10" t="s">
        <v>9</v>
      </c>
      <c r="B5312" s="11" t="s">
        <v>10</v>
      </c>
      <c r="C5312" s="10" t="s">
        <v>11</v>
      </c>
      <c r="D5312" s="10" t="s">
        <v>12</v>
      </c>
      <c r="E5312" s="2">
        <v>375.46999999999997</v>
      </c>
      <c r="F5312" s="2">
        <v>115.47</v>
      </c>
      <c r="G5312" s="2">
        <v>44.9</v>
      </c>
      <c r="H5312" s="2">
        <f t="shared" si="82"/>
        <v>535.83999999999992</v>
      </c>
    </row>
    <row r="5313" spans="1:8" x14ac:dyDescent="0.25">
      <c r="A5313" s="10" t="s">
        <v>9</v>
      </c>
      <c r="B5313" s="11" t="s">
        <v>10</v>
      </c>
      <c r="C5313" s="10" t="s">
        <v>11</v>
      </c>
      <c r="D5313" s="10" t="s">
        <v>12</v>
      </c>
      <c r="E5313" s="2">
        <v>268.69000000000005</v>
      </c>
      <c r="F5313" s="2">
        <v>29.34</v>
      </c>
      <c r="G5313" s="2">
        <v>0.32</v>
      </c>
      <c r="H5313" s="2">
        <f t="shared" si="82"/>
        <v>298.35000000000002</v>
      </c>
    </row>
    <row r="5314" spans="1:8" x14ac:dyDescent="0.25">
      <c r="A5314" s="10" t="s">
        <v>9</v>
      </c>
      <c r="B5314" s="11" t="s">
        <v>10</v>
      </c>
      <c r="C5314" s="10" t="s">
        <v>11</v>
      </c>
      <c r="D5314" s="10" t="s">
        <v>12</v>
      </c>
      <c r="E5314" s="2">
        <v>0.08</v>
      </c>
      <c r="F5314" s="2">
        <v>0.03</v>
      </c>
      <c r="G5314" s="2">
        <v>0.01</v>
      </c>
      <c r="H5314" s="2">
        <f t="shared" si="82"/>
        <v>0.12</v>
      </c>
    </row>
    <row r="5315" spans="1:8" x14ac:dyDescent="0.25">
      <c r="A5315" s="10" t="s">
        <v>9</v>
      </c>
      <c r="B5315" s="11" t="s">
        <v>10</v>
      </c>
      <c r="C5315" s="10" t="s">
        <v>11</v>
      </c>
      <c r="D5315" s="10" t="s">
        <v>12</v>
      </c>
      <c r="E5315" s="2">
        <v>1282.92</v>
      </c>
      <c r="F5315" s="2">
        <v>376.87</v>
      </c>
      <c r="G5315" s="2">
        <v>8.06</v>
      </c>
      <c r="H5315" s="2">
        <f t="shared" si="82"/>
        <v>1667.85</v>
      </c>
    </row>
    <row r="5316" spans="1:8" x14ac:dyDescent="0.25">
      <c r="A5316" s="10" t="s">
        <v>9</v>
      </c>
      <c r="B5316" s="11" t="s">
        <v>10</v>
      </c>
      <c r="C5316" s="10" t="s">
        <v>11</v>
      </c>
      <c r="D5316" s="10" t="s">
        <v>12</v>
      </c>
      <c r="E5316" s="2">
        <v>0.09</v>
      </c>
      <c r="F5316" s="2">
        <v>0.01</v>
      </c>
      <c r="G5316" s="2">
        <v>0.01</v>
      </c>
      <c r="H5316" s="2">
        <f t="shared" ref="H5316:H5379" si="83">+E5316+F5316+G5316</f>
        <v>0.10999999999999999</v>
      </c>
    </row>
    <row r="5317" spans="1:8" x14ac:dyDescent="0.25">
      <c r="A5317" s="10" t="s">
        <v>9</v>
      </c>
      <c r="B5317" s="11" t="s">
        <v>10</v>
      </c>
      <c r="C5317" s="10" t="s">
        <v>11</v>
      </c>
      <c r="D5317" s="10" t="s">
        <v>12</v>
      </c>
      <c r="E5317" s="2">
        <v>568.92999999999995</v>
      </c>
      <c r="F5317" s="2">
        <v>152.59</v>
      </c>
      <c r="G5317" s="2">
        <v>53.36</v>
      </c>
      <c r="H5317" s="2">
        <f t="shared" si="83"/>
        <v>774.88</v>
      </c>
    </row>
    <row r="5318" spans="1:8" x14ac:dyDescent="0.25">
      <c r="A5318" s="10" t="s">
        <v>9</v>
      </c>
      <c r="B5318" s="11" t="s">
        <v>10</v>
      </c>
      <c r="C5318" s="10" t="s">
        <v>11</v>
      </c>
      <c r="D5318" s="10" t="s">
        <v>12</v>
      </c>
      <c r="E5318" s="2">
        <v>524.87</v>
      </c>
      <c r="F5318" s="2">
        <v>209.79</v>
      </c>
      <c r="G5318" s="2">
        <v>62.98</v>
      </c>
      <c r="H5318" s="2">
        <f t="shared" si="83"/>
        <v>797.64</v>
      </c>
    </row>
    <row r="5319" spans="1:8" x14ac:dyDescent="0.25">
      <c r="A5319" s="10" t="s">
        <v>9</v>
      </c>
      <c r="B5319" s="11" t="s">
        <v>10</v>
      </c>
      <c r="C5319" s="10" t="s">
        <v>11</v>
      </c>
      <c r="D5319" s="10" t="s">
        <v>12</v>
      </c>
      <c r="E5319" s="2">
        <v>444.35</v>
      </c>
      <c r="F5319" s="2">
        <v>99.4</v>
      </c>
      <c r="G5319" s="2">
        <v>9.94</v>
      </c>
      <c r="H5319" s="2">
        <f t="shared" si="83"/>
        <v>553.69000000000005</v>
      </c>
    </row>
    <row r="5320" spans="1:8" x14ac:dyDescent="0.25">
      <c r="A5320" s="10" t="s">
        <v>9</v>
      </c>
      <c r="B5320" s="11" t="s">
        <v>10</v>
      </c>
      <c r="C5320" s="10" t="s">
        <v>11</v>
      </c>
      <c r="D5320" s="10" t="s">
        <v>12</v>
      </c>
      <c r="E5320" s="2">
        <v>2602.3700000000003</v>
      </c>
      <c r="F5320" s="2">
        <v>741.51</v>
      </c>
      <c r="G5320" s="2">
        <v>8.9010000000000016</v>
      </c>
      <c r="H5320" s="2">
        <f t="shared" si="83"/>
        <v>3352.7809999999999</v>
      </c>
    </row>
    <row r="5321" spans="1:8" x14ac:dyDescent="0.25">
      <c r="A5321" s="10" t="s">
        <v>9</v>
      </c>
      <c r="B5321" s="11" t="s">
        <v>10</v>
      </c>
      <c r="C5321" s="10" t="s">
        <v>11</v>
      </c>
      <c r="D5321" s="10" t="s">
        <v>12</v>
      </c>
      <c r="E5321" s="2">
        <v>3982.3900000000003</v>
      </c>
      <c r="F5321" s="2">
        <v>349.37</v>
      </c>
      <c r="G5321" s="2">
        <v>35.061100000000003</v>
      </c>
      <c r="H5321" s="2">
        <f t="shared" si="83"/>
        <v>4366.8211000000001</v>
      </c>
    </row>
    <row r="5322" spans="1:8" x14ac:dyDescent="0.25">
      <c r="A5322" s="10" t="s">
        <v>9</v>
      </c>
      <c r="B5322" s="11" t="s">
        <v>10</v>
      </c>
      <c r="C5322" s="10" t="s">
        <v>11</v>
      </c>
      <c r="D5322" s="10" t="s">
        <v>12</v>
      </c>
      <c r="E5322" s="2">
        <v>0.11</v>
      </c>
      <c r="F5322" s="2">
        <v>0.01</v>
      </c>
      <c r="G5322" s="2">
        <v>0</v>
      </c>
      <c r="H5322" s="2">
        <f t="shared" si="83"/>
        <v>0.12</v>
      </c>
    </row>
    <row r="5323" spans="1:8" x14ac:dyDescent="0.25">
      <c r="A5323" s="10" t="s">
        <v>9</v>
      </c>
      <c r="B5323" s="11" t="s">
        <v>10</v>
      </c>
      <c r="C5323" s="10" t="s">
        <v>11</v>
      </c>
      <c r="D5323" s="10" t="s">
        <v>12</v>
      </c>
      <c r="E5323" s="2">
        <v>3108.9399999999996</v>
      </c>
      <c r="F5323" s="2">
        <v>434.95000000000005</v>
      </c>
      <c r="G5323" s="2">
        <v>30.119150000000001</v>
      </c>
      <c r="H5323" s="2">
        <f t="shared" si="83"/>
        <v>3574.0091499999994</v>
      </c>
    </row>
    <row r="5324" spans="1:8" x14ac:dyDescent="0.25">
      <c r="A5324" s="10" t="s">
        <v>9</v>
      </c>
      <c r="B5324" s="11" t="s">
        <v>10</v>
      </c>
      <c r="C5324" s="10" t="s">
        <v>11</v>
      </c>
      <c r="D5324" s="10" t="s">
        <v>12</v>
      </c>
      <c r="E5324" s="2">
        <v>1215.5999999999999</v>
      </c>
      <c r="F5324" s="2">
        <v>419.93</v>
      </c>
      <c r="G5324" s="2">
        <v>4.3849499999999999</v>
      </c>
      <c r="H5324" s="2">
        <f t="shared" si="83"/>
        <v>1639.9149499999999</v>
      </c>
    </row>
    <row r="5325" spans="1:8" x14ac:dyDescent="0.25">
      <c r="A5325" s="10" t="s">
        <v>9</v>
      </c>
      <c r="B5325" s="11" t="s">
        <v>10</v>
      </c>
      <c r="C5325" s="10" t="s">
        <v>11</v>
      </c>
      <c r="D5325" s="10" t="s">
        <v>12</v>
      </c>
      <c r="E5325" s="2">
        <v>16.169999999999998</v>
      </c>
      <c r="F5325" s="2">
        <v>0.7</v>
      </c>
      <c r="G5325" s="2">
        <v>1.94</v>
      </c>
      <c r="H5325" s="2">
        <f t="shared" si="83"/>
        <v>18.809999999999999</v>
      </c>
    </row>
    <row r="5326" spans="1:8" x14ac:dyDescent="0.25">
      <c r="A5326" s="10" t="s">
        <v>9</v>
      </c>
      <c r="B5326" s="11" t="s">
        <v>10</v>
      </c>
      <c r="C5326" s="10" t="s">
        <v>11</v>
      </c>
      <c r="D5326" s="10" t="s">
        <v>12</v>
      </c>
      <c r="E5326" s="2">
        <v>813.18</v>
      </c>
      <c r="F5326" s="2">
        <v>78.64</v>
      </c>
      <c r="G5326" s="2">
        <v>0.15640000000000001</v>
      </c>
      <c r="H5326" s="2">
        <f t="shared" si="83"/>
        <v>891.9763999999999</v>
      </c>
    </row>
    <row r="5327" spans="1:8" x14ac:dyDescent="0.25">
      <c r="A5327" s="10" t="s">
        <v>9</v>
      </c>
      <c r="B5327" s="11" t="s">
        <v>10</v>
      </c>
      <c r="C5327" s="10" t="s">
        <v>11</v>
      </c>
      <c r="D5327" s="10" t="s">
        <v>12</v>
      </c>
      <c r="E5327" s="2">
        <v>37.65</v>
      </c>
      <c r="F5327" s="2">
        <v>14.28</v>
      </c>
      <c r="G5327" s="2">
        <v>0</v>
      </c>
      <c r="H5327" s="2">
        <f t="shared" si="83"/>
        <v>51.93</v>
      </c>
    </row>
    <row r="5328" spans="1:8" x14ac:dyDescent="0.25">
      <c r="A5328" s="10" t="s">
        <v>9</v>
      </c>
      <c r="B5328" s="11" t="s">
        <v>10</v>
      </c>
      <c r="C5328" s="10" t="s">
        <v>11</v>
      </c>
      <c r="D5328" s="10" t="s">
        <v>12</v>
      </c>
      <c r="E5328" s="2">
        <v>8277.7400000000016</v>
      </c>
      <c r="F5328" s="2">
        <v>2599.9299999999998</v>
      </c>
      <c r="G5328" s="2">
        <v>52.502099999999999</v>
      </c>
      <c r="H5328" s="2">
        <f t="shared" si="83"/>
        <v>10930.172100000002</v>
      </c>
    </row>
    <row r="5329" spans="1:8" x14ac:dyDescent="0.25">
      <c r="A5329" s="10" t="s">
        <v>9</v>
      </c>
      <c r="B5329" s="11" t="s">
        <v>10</v>
      </c>
      <c r="C5329" s="10" t="s">
        <v>11</v>
      </c>
      <c r="D5329" s="10" t="s">
        <v>12</v>
      </c>
      <c r="E5329" s="2">
        <v>0.21</v>
      </c>
      <c r="F5329" s="2">
        <v>0.01</v>
      </c>
      <c r="G5329" s="2">
        <v>0</v>
      </c>
      <c r="H5329" s="2">
        <f t="shared" si="83"/>
        <v>0.22</v>
      </c>
    </row>
    <row r="5330" spans="1:8" x14ac:dyDescent="0.25">
      <c r="A5330" s="10" t="s">
        <v>9</v>
      </c>
      <c r="B5330" s="11" t="s">
        <v>10</v>
      </c>
      <c r="C5330" s="10" t="s">
        <v>11</v>
      </c>
      <c r="D5330" s="10" t="s">
        <v>12</v>
      </c>
      <c r="E5330" s="2">
        <v>9736.43</v>
      </c>
      <c r="F5330" s="2">
        <v>1337.1999999999998</v>
      </c>
      <c r="G5330" s="2">
        <v>7.6727000000000007</v>
      </c>
      <c r="H5330" s="2">
        <f t="shared" si="83"/>
        <v>11081.3027</v>
      </c>
    </row>
    <row r="5331" spans="1:8" x14ac:dyDescent="0.25">
      <c r="A5331" s="10" t="s">
        <v>9</v>
      </c>
      <c r="B5331" s="11" t="s">
        <v>10</v>
      </c>
      <c r="C5331" s="10" t="s">
        <v>11</v>
      </c>
      <c r="D5331" s="10" t="s">
        <v>12</v>
      </c>
      <c r="E5331" s="2">
        <v>509.71</v>
      </c>
      <c r="F5331" s="2">
        <v>137.56</v>
      </c>
      <c r="G5331" s="2">
        <v>1.3581500000000002</v>
      </c>
      <c r="H5331" s="2">
        <f t="shared" si="83"/>
        <v>648.62815000000001</v>
      </c>
    </row>
    <row r="5332" spans="1:8" x14ac:dyDescent="0.25">
      <c r="A5332" s="10" t="s">
        <v>9</v>
      </c>
      <c r="B5332" s="11" t="s">
        <v>10</v>
      </c>
      <c r="C5332" s="10" t="s">
        <v>11</v>
      </c>
      <c r="D5332" s="10" t="s">
        <v>12</v>
      </c>
      <c r="E5332" s="2">
        <v>31.83</v>
      </c>
      <c r="F5332" s="2">
        <v>12.41</v>
      </c>
      <c r="G5332" s="2">
        <v>3.82</v>
      </c>
      <c r="H5332" s="2">
        <f t="shared" si="83"/>
        <v>48.059999999999995</v>
      </c>
    </row>
    <row r="5333" spans="1:8" x14ac:dyDescent="0.25">
      <c r="A5333" s="10" t="s">
        <v>9</v>
      </c>
      <c r="B5333" s="11" t="s">
        <v>10</v>
      </c>
      <c r="C5333" s="10" t="s">
        <v>11</v>
      </c>
      <c r="D5333" s="10" t="s">
        <v>12</v>
      </c>
      <c r="E5333" s="2">
        <v>5226.32</v>
      </c>
      <c r="F5333" s="2">
        <v>1001.26</v>
      </c>
      <c r="G5333" s="2">
        <v>278.95090000000005</v>
      </c>
      <c r="H5333" s="2">
        <f t="shared" si="83"/>
        <v>6506.5308999999997</v>
      </c>
    </row>
    <row r="5334" spans="1:8" x14ac:dyDescent="0.25">
      <c r="A5334" s="10" t="s">
        <v>9</v>
      </c>
      <c r="B5334" s="11" t="s">
        <v>10</v>
      </c>
      <c r="C5334" s="10" t="s">
        <v>11</v>
      </c>
      <c r="D5334" s="10" t="s">
        <v>12</v>
      </c>
      <c r="E5334" s="2">
        <v>10543.32</v>
      </c>
      <c r="F5334" s="2">
        <v>1495.1</v>
      </c>
      <c r="G5334" s="2">
        <v>81.730800000000002</v>
      </c>
      <c r="H5334" s="2">
        <f t="shared" si="83"/>
        <v>12120.150799999999</v>
      </c>
    </row>
    <row r="5335" spans="1:8" x14ac:dyDescent="0.25">
      <c r="A5335" s="10" t="s">
        <v>9</v>
      </c>
      <c r="B5335" s="11" t="s">
        <v>10</v>
      </c>
      <c r="C5335" s="10" t="s">
        <v>11</v>
      </c>
      <c r="D5335" s="10" t="s">
        <v>12</v>
      </c>
      <c r="E5335" s="2">
        <v>330.29999999999995</v>
      </c>
      <c r="F5335" s="2">
        <v>124.21</v>
      </c>
      <c r="G5335" s="2">
        <v>37.780949999999997</v>
      </c>
      <c r="H5335" s="2">
        <f t="shared" si="83"/>
        <v>492.29094999999995</v>
      </c>
    </row>
    <row r="5336" spans="1:8" x14ac:dyDescent="0.25">
      <c r="A5336" s="10" t="s">
        <v>9</v>
      </c>
      <c r="B5336" s="11" t="s">
        <v>10</v>
      </c>
      <c r="C5336" s="10" t="s">
        <v>11</v>
      </c>
      <c r="D5336" s="10" t="s">
        <v>12</v>
      </c>
      <c r="E5336" s="2">
        <v>2584.46</v>
      </c>
      <c r="F5336" s="2">
        <v>638.64</v>
      </c>
      <c r="G5336" s="2">
        <v>40.090000000000003</v>
      </c>
      <c r="H5336" s="2">
        <f t="shared" si="83"/>
        <v>3263.19</v>
      </c>
    </row>
    <row r="5337" spans="1:8" x14ac:dyDescent="0.25">
      <c r="A5337" s="10" t="s">
        <v>9</v>
      </c>
      <c r="B5337" s="11" t="s">
        <v>10</v>
      </c>
      <c r="C5337" s="10" t="s">
        <v>11</v>
      </c>
      <c r="D5337" s="10" t="s">
        <v>12</v>
      </c>
      <c r="E5337" s="2">
        <v>4026.57</v>
      </c>
      <c r="F5337" s="2">
        <v>636.64</v>
      </c>
      <c r="G5337" s="2">
        <v>123.20670000000001</v>
      </c>
      <c r="H5337" s="2">
        <f t="shared" si="83"/>
        <v>4786.4166999999998</v>
      </c>
    </row>
    <row r="5338" spans="1:8" x14ac:dyDescent="0.25">
      <c r="A5338" s="10" t="s">
        <v>9</v>
      </c>
      <c r="B5338" s="11" t="s">
        <v>10</v>
      </c>
      <c r="C5338" s="10" t="s">
        <v>11</v>
      </c>
      <c r="D5338" s="10" t="s">
        <v>12</v>
      </c>
      <c r="E5338" s="2">
        <v>1000.98</v>
      </c>
      <c r="F5338" s="2">
        <v>390</v>
      </c>
      <c r="G5338" s="2">
        <v>17.8917</v>
      </c>
      <c r="H5338" s="2">
        <f t="shared" si="83"/>
        <v>1408.8716999999999</v>
      </c>
    </row>
    <row r="5339" spans="1:8" x14ac:dyDescent="0.25">
      <c r="A5339" s="10" t="s">
        <v>9</v>
      </c>
      <c r="B5339" s="11" t="s">
        <v>10</v>
      </c>
      <c r="C5339" s="10" t="s">
        <v>11</v>
      </c>
      <c r="D5339" s="10" t="s">
        <v>12</v>
      </c>
      <c r="E5339" s="2">
        <v>1261.5700000000002</v>
      </c>
      <c r="F5339" s="2">
        <v>103.73</v>
      </c>
      <c r="G5339" s="2">
        <v>63.272600000000004</v>
      </c>
      <c r="H5339" s="2">
        <f t="shared" si="83"/>
        <v>1428.5726000000002</v>
      </c>
    </row>
    <row r="5340" spans="1:8" x14ac:dyDescent="0.25">
      <c r="A5340" s="10" t="s">
        <v>9</v>
      </c>
      <c r="B5340" s="11" t="s">
        <v>10</v>
      </c>
      <c r="C5340" s="10" t="s">
        <v>11</v>
      </c>
      <c r="D5340" s="10" t="s">
        <v>12</v>
      </c>
      <c r="E5340" s="2">
        <v>1814.77</v>
      </c>
      <c r="F5340" s="2">
        <v>108.7</v>
      </c>
      <c r="G5340" s="2">
        <v>9.7787000000000006</v>
      </c>
      <c r="H5340" s="2">
        <f t="shared" si="83"/>
        <v>1933.2487000000001</v>
      </c>
    </row>
    <row r="5341" spans="1:8" x14ac:dyDescent="0.25">
      <c r="A5341" s="10" t="s">
        <v>9</v>
      </c>
      <c r="B5341" s="11" t="s">
        <v>10</v>
      </c>
      <c r="C5341" s="10" t="s">
        <v>11</v>
      </c>
      <c r="D5341" s="10" t="s">
        <v>12</v>
      </c>
      <c r="E5341" s="2">
        <v>4212.33</v>
      </c>
      <c r="F5341" s="2">
        <v>372.03</v>
      </c>
      <c r="G5341" s="2">
        <v>33.151899999999998</v>
      </c>
      <c r="H5341" s="2">
        <f t="shared" si="83"/>
        <v>4617.5118999999995</v>
      </c>
    </row>
    <row r="5342" spans="1:8" x14ac:dyDescent="0.25">
      <c r="A5342" s="10" t="s">
        <v>9</v>
      </c>
      <c r="B5342" s="11" t="s">
        <v>10</v>
      </c>
      <c r="C5342" s="10" t="s">
        <v>11</v>
      </c>
      <c r="D5342" s="10" t="s">
        <v>12</v>
      </c>
      <c r="E5342" s="2">
        <v>5058.6800000000012</v>
      </c>
      <c r="F5342" s="2">
        <v>1518.79</v>
      </c>
      <c r="G5342" s="2">
        <v>68.649999999999991</v>
      </c>
      <c r="H5342" s="2">
        <f t="shared" si="83"/>
        <v>6646.1200000000008</v>
      </c>
    </row>
    <row r="5343" spans="1:8" x14ac:dyDescent="0.25">
      <c r="A5343" s="10" t="s">
        <v>9</v>
      </c>
      <c r="B5343" s="11" t="s">
        <v>10</v>
      </c>
      <c r="C5343" s="10" t="s">
        <v>11</v>
      </c>
      <c r="D5343" s="10" t="s">
        <v>12</v>
      </c>
      <c r="E5343" s="2">
        <v>1131.3499999999999</v>
      </c>
      <c r="F5343" s="2">
        <v>310.95999999999998</v>
      </c>
      <c r="G5343" s="2">
        <v>2.02</v>
      </c>
      <c r="H5343" s="2">
        <f t="shared" si="83"/>
        <v>1444.33</v>
      </c>
    </row>
    <row r="5344" spans="1:8" x14ac:dyDescent="0.25">
      <c r="A5344" s="10" t="s">
        <v>9</v>
      </c>
      <c r="B5344" s="11" t="s">
        <v>10</v>
      </c>
      <c r="C5344" s="10" t="s">
        <v>11</v>
      </c>
      <c r="D5344" s="10" t="s">
        <v>12</v>
      </c>
      <c r="E5344" s="2">
        <v>663.93999999999994</v>
      </c>
      <c r="F5344" s="2">
        <v>178.75</v>
      </c>
      <c r="G5344" s="2">
        <v>14.58</v>
      </c>
      <c r="H5344" s="2">
        <f t="shared" si="83"/>
        <v>857.27</v>
      </c>
    </row>
    <row r="5345" spans="1:8" x14ac:dyDescent="0.25">
      <c r="A5345" s="10" t="s">
        <v>9</v>
      </c>
      <c r="B5345" s="11" t="s">
        <v>10</v>
      </c>
      <c r="C5345" s="10" t="s">
        <v>11</v>
      </c>
      <c r="D5345" s="10" t="s">
        <v>12</v>
      </c>
      <c r="E5345" s="2">
        <v>36543.050000000003</v>
      </c>
      <c r="F5345" s="2">
        <v>5486.51</v>
      </c>
      <c r="G5345" s="2">
        <v>325.30155000000002</v>
      </c>
      <c r="H5345" s="2">
        <f t="shared" si="83"/>
        <v>42354.861550000001</v>
      </c>
    </row>
    <row r="5346" spans="1:8" x14ac:dyDescent="0.25">
      <c r="A5346" s="10" t="s">
        <v>9</v>
      </c>
      <c r="B5346" s="11" t="s">
        <v>10</v>
      </c>
      <c r="C5346" s="10" t="s">
        <v>11</v>
      </c>
      <c r="D5346" s="10" t="s">
        <v>12</v>
      </c>
      <c r="E5346" s="2">
        <v>1538.7199999999998</v>
      </c>
      <c r="F5346" s="2">
        <v>387.62</v>
      </c>
      <c r="G5346" s="2">
        <v>144.25</v>
      </c>
      <c r="H5346" s="2">
        <f t="shared" si="83"/>
        <v>2070.5899999999997</v>
      </c>
    </row>
    <row r="5347" spans="1:8" x14ac:dyDescent="0.25">
      <c r="A5347" s="10" t="s">
        <v>9</v>
      </c>
      <c r="B5347" s="11" t="s">
        <v>10</v>
      </c>
      <c r="C5347" s="10" t="s">
        <v>11</v>
      </c>
      <c r="D5347" s="10" t="s">
        <v>12</v>
      </c>
      <c r="E5347" s="2">
        <v>403.26</v>
      </c>
      <c r="F5347" s="2">
        <v>94.69</v>
      </c>
      <c r="G5347" s="2">
        <v>19.440000000000001</v>
      </c>
      <c r="H5347" s="2">
        <f t="shared" si="83"/>
        <v>517.39</v>
      </c>
    </row>
    <row r="5348" spans="1:8" x14ac:dyDescent="0.25">
      <c r="A5348" s="10" t="s">
        <v>9</v>
      </c>
      <c r="B5348" s="11" t="s">
        <v>10</v>
      </c>
      <c r="C5348" s="10" t="s">
        <v>11</v>
      </c>
      <c r="D5348" s="10" t="s">
        <v>12</v>
      </c>
      <c r="E5348" s="2">
        <v>140.88999999999999</v>
      </c>
      <c r="F5348" s="2">
        <v>16.43</v>
      </c>
      <c r="G5348" s="2">
        <v>0.8085</v>
      </c>
      <c r="H5348" s="2">
        <f t="shared" si="83"/>
        <v>158.1285</v>
      </c>
    </row>
    <row r="5349" spans="1:8" x14ac:dyDescent="0.25">
      <c r="A5349" s="10" t="s">
        <v>9</v>
      </c>
      <c r="B5349" s="11" t="s">
        <v>10</v>
      </c>
      <c r="C5349" s="10" t="s">
        <v>11</v>
      </c>
      <c r="D5349" s="10" t="s">
        <v>12</v>
      </c>
      <c r="E5349" s="2">
        <v>85.97</v>
      </c>
      <c r="F5349" s="2">
        <v>16.36</v>
      </c>
      <c r="G5349" s="2">
        <v>7.24</v>
      </c>
      <c r="H5349" s="2">
        <f t="shared" si="83"/>
        <v>109.57</v>
      </c>
    </row>
    <row r="5350" spans="1:8" x14ac:dyDescent="0.25">
      <c r="A5350" s="10" t="s">
        <v>9</v>
      </c>
      <c r="B5350" s="11" t="s">
        <v>10</v>
      </c>
      <c r="C5350" s="10" t="s">
        <v>11</v>
      </c>
      <c r="D5350" s="10" t="s">
        <v>12</v>
      </c>
      <c r="E5350" s="2">
        <v>3025.79</v>
      </c>
      <c r="F5350" s="2">
        <v>696.91000000000008</v>
      </c>
      <c r="G5350" s="2">
        <v>245.36410000000004</v>
      </c>
      <c r="H5350" s="2">
        <f t="shared" si="83"/>
        <v>3968.0641000000001</v>
      </c>
    </row>
    <row r="5351" spans="1:8" x14ac:dyDescent="0.25">
      <c r="A5351" s="10" t="s">
        <v>9</v>
      </c>
      <c r="B5351" s="11" t="s">
        <v>10</v>
      </c>
      <c r="C5351" s="10" t="s">
        <v>11</v>
      </c>
      <c r="D5351" s="10" t="s">
        <v>12</v>
      </c>
      <c r="E5351" s="2">
        <v>386.87</v>
      </c>
      <c r="F5351" s="2">
        <v>8.15</v>
      </c>
      <c r="G5351" s="2">
        <v>3.36835</v>
      </c>
      <c r="H5351" s="2">
        <f t="shared" si="83"/>
        <v>398.38835</v>
      </c>
    </row>
    <row r="5352" spans="1:8" x14ac:dyDescent="0.25">
      <c r="A5352" s="10" t="s">
        <v>9</v>
      </c>
      <c r="B5352" s="11" t="s">
        <v>10</v>
      </c>
      <c r="C5352" s="10" t="s">
        <v>11</v>
      </c>
      <c r="D5352" s="10" t="s">
        <v>12</v>
      </c>
      <c r="E5352" s="2">
        <v>1029.1300000000001</v>
      </c>
      <c r="F5352" s="2">
        <v>69.98</v>
      </c>
      <c r="G5352" s="2">
        <v>59.973649999999999</v>
      </c>
      <c r="H5352" s="2">
        <f t="shared" si="83"/>
        <v>1159.08365</v>
      </c>
    </row>
    <row r="5353" spans="1:8" x14ac:dyDescent="0.25">
      <c r="A5353" s="10" t="s">
        <v>9</v>
      </c>
      <c r="B5353" s="11" t="s">
        <v>10</v>
      </c>
      <c r="C5353" s="10" t="s">
        <v>11</v>
      </c>
      <c r="D5353" s="10" t="s">
        <v>12</v>
      </c>
      <c r="E5353" s="2">
        <v>143.83000000000001</v>
      </c>
      <c r="F5353" s="2">
        <v>51.34</v>
      </c>
      <c r="G5353" s="2">
        <v>2.87</v>
      </c>
      <c r="H5353" s="2">
        <f t="shared" si="83"/>
        <v>198.04000000000002</v>
      </c>
    </row>
    <row r="5354" spans="1:8" x14ac:dyDescent="0.25">
      <c r="A5354" s="10" t="s">
        <v>9</v>
      </c>
      <c r="B5354" s="11" t="s">
        <v>10</v>
      </c>
      <c r="C5354" s="10" t="s">
        <v>11</v>
      </c>
      <c r="D5354" s="10" t="s">
        <v>12</v>
      </c>
      <c r="E5354" s="2">
        <v>28.46</v>
      </c>
      <c r="F5354" s="2">
        <v>13.65</v>
      </c>
      <c r="G5354" s="2">
        <v>3.39</v>
      </c>
      <c r="H5354" s="2">
        <f t="shared" si="83"/>
        <v>45.5</v>
      </c>
    </row>
    <row r="5355" spans="1:8" x14ac:dyDescent="0.25">
      <c r="A5355" s="10" t="s">
        <v>9</v>
      </c>
      <c r="B5355" s="11" t="s">
        <v>10</v>
      </c>
      <c r="C5355" s="10" t="s">
        <v>11</v>
      </c>
      <c r="D5355" s="10" t="s">
        <v>12</v>
      </c>
      <c r="E5355" s="2">
        <v>4785.87</v>
      </c>
      <c r="F5355" s="2">
        <v>530.56000000000006</v>
      </c>
      <c r="G5355" s="2">
        <v>231.45819999999998</v>
      </c>
      <c r="H5355" s="2">
        <f t="shared" si="83"/>
        <v>5547.8882000000003</v>
      </c>
    </row>
    <row r="5356" spans="1:8" x14ac:dyDescent="0.25">
      <c r="A5356" s="10" t="s">
        <v>9</v>
      </c>
      <c r="B5356" s="11" t="s">
        <v>10</v>
      </c>
      <c r="C5356" s="10" t="s">
        <v>11</v>
      </c>
      <c r="D5356" s="10" t="s">
        <v>12</v>
      </c>
      <c r="E5356" s="2">
        <v>2203.2599999999998</v>
      </c>
      <c r="F5356" s="2">
        <v>244.91</v>
      </c>
      <c r="G5356" s="2">
        <v>0.1144</v>
      </c>
      <c r="H5356" s="2">
        <f t="shared" si="83"/>
        <v>2448.2843999999996</v>
      </c>
    </row>
    <row r="5357" spans="1:8" x14ac:dyDescent="0.25">
      <c r="A5357" s="10" t="s">
        <v>9</v>
      </c>
      <c r="B5357" s="11" t="s">
        <v>10</v>
      </c>
      <c r="C5357" s="10" t="s">
        <v>11</v>
      </c>
      <c r="D5357" s="10" t="s">
        <v>12</v>
      </c>
      <c r="E5357" s="2">
        <v>2275.0100000000002</v>
      </c>
      <c r="F5357" s="2">
        <v>783.45</v>
      </c>
      <c r="G5357" s="2">
        <v>224.99290000000002</v>
      </c>
      <c r="H5357" s="2">
        <f t="shared" si="83"/>
        <v>3283.4529000000002</v>
      </c>
    </row>
    <row r="5358" spans="1:8" x14ac:dyDescent="0.25">
      <c r="A5358" s="10" t="s">
        <v>9</v>
      </c>
      <c r="B5358" s="11" t="s">
        <v>10</v>
      </c>
      <c r="C5358" s="10" t="s">
        <v>11</v>
      </c>
      <c r="D5358" s="10" t="s">
        <v>12</v>
      </c>
      <c r="E5358" s="2">
        <v>1979.56</v>
      </c>
      <c r="F5358" s="2">
        <v>510.88</v>
      </c>
      <c r="G5358" s="2">
        <v>89.69</v>
      </c>
      <c r="H5358" s="2">
        <f t="shared" si="83"/>
        <v>2580.13</v>
      </c>
    </row>
    <row r="5359" spans="1:8" x14ac:dyDescent="0.25">
      <c r="A5359" s="10" t="s">
        <v>9</v>
      </c>
      <c r="B5359" s="11" t="s">
        <v>10</v>
      </c>
      <c r="C5359" s="10" t="s">
        <v>11</v>
      </c>
      <c r="D5359" s="10" t="s">
        <v>12</v>
      </c>
      <c r="E5359" s="2">
        <v>1763.8600000000001</v>
      </c>
      <c r="F5359" s="2">
        <v>627.04</v>
      </c>
      <c r="G5359" s="2">
        <v>24.529500000000002</v>
      </c>
      <c r="H5359" s="2">
        <f t="shared" si="83"/>
        <v>2415.4295000000002</v>
      </c>
    </row>
    <row r="5360" spans="1:8" x14ac:dyDescent="0.25">
      <c r="A5360" s="10" t="s">
        <v>9</v>
      </c>
      <c r="B5360" s="11" t="s">
        <v>10</v>
      </c>
      <c r="C5360" s="10" t="s">
        <v>11</v>
      </c>
      <c r="D5360" s="10" t="s">
        <v>12</v>
      </c>
      <c r="E5360" s="2">
        <v>840.08</v>
      </c>
      <c r="F5360" s="2">
        <v>303.44</v>
      </c>
      <c r="G5360" s="2">
        <v>6.4250499999999997</v>
      </c>
      <c r="H5360" s="2">
        <f t="shared" si="83"/>
        <v>1149.94505</v>
      </c>
    </row>
    <row r="5361" spans="1:8" x14ac:dyDescent="0.25">
      <c r="A5361" s="10" t="s">
        <v>9</v>
      </c>
      <c r="B5361" s="11" t="s">
        <v>10</v>
      </c>
      <c r="C5361" s="10" t="s">
        <v>11</v>
      </c>
      <c r="D5361" s="10" t="s">
        <v>12</v>
      </c>
      <c r="E5361" s="2">
        <v>15.76</v>
      </c>
      <c r="F5361" s="2">
        <v>3.93</v>
      </c>
      <c r="G5361" s="2">
        <v>1.59</v>
      </c>
      <c r="H5361" s="2">
        <f t="shared" si="83"/>
        <v>21.28</v>
      </c>
    </row>
    <row r="5362" spans="1:8" x14ac:dyDescent="0.25">
      <c r="A5362" s="10" t="s">
        <v>9</v>
      </c>
      <c r="B5362" s="11" t="s">
        <v>10</v>
      </c>
      <c r="C5362" s="10" t="s">
        <v>11</v>
      </c>
      <c r="D5362" s="10" t="s">
        <v>12</v>
      </c>
      <c r="E5362" s="2">
        <v>6699.1299999999992</v>
      </c>
      <c r="F5362" s="2">
        <v>587.74</v>
      </c>
      <c r="G5362" s="2">
        <v>72.161100000000005</v>
      </c>
      <c r="H5362" s="2">
        <f t="shared" si="83"/>
        <v>7359.0310999999992</v>
      </c>
    </row>
    <row r="5363" spans="1:8" x14ac:dyDescent="0.25">
      <c r="A5363" s="10" t="s">
        <v>9</v>
      </c>
      <c r="B5363" s="11" t="s">
        <v>10</v>
      </c>
      <c r="C5363" s="10" t="s">
        <v>11</v>
      </c>
      <c r="D5363" s="10" t="s">
        <v>12</v>
      </c>
      <c r="E5363" s="2">
        <v>371.34000000000003</v>
      </c>
      <c r="F5363" s="2">
        <v>39.630000000000003</v>
      </c>
      <c r="G5363" s="2">
        <v>8.7955999999999985</v>
      </c>
      <c r="H5363" s="2">
        <f t="shared" si="83"/>
        <v>419.76560000000001</v>
      </c>
    </row>
    <row r="5364" spans="1:8" x14ac:dyDescent="0.25">
      <c r="A5364" s="10" t="s">
        <v>9</v>
      </c>
      <c r="B5364" s="11" t="s">
        <v>10</v>
      </c>
      <c r="C5364" s="10" t="s">
        <v>11</v>
      </c>
      <c r="D5364" s="10" t="s">
        <v>12</v>
      </c>
      <c r="E5364" s="2">
        <v>272.56</v>
      </c>
      <c r="F5364" s="2">
        <v>60.290000000000006</v>
      </c>
      <c r="G5364" s="2">
        <v>32.229999999999997</v>
      </c>
      <c r="H5364" s="2">
        <f t="shared" si="83"/>
        <v>365.08000000000004</v>
      </c>
    </row>
    <row r="5365" spans="1:8" x14ac:dyDescent="0.25">
      <c r="A5365" s="10" t="s">
        <v>9</v>
      </c>
      <c r="B5365" s="11" t="s">
        <v>10</v>
      </c>
      <c r="C5365" s="10" t="s">
        <v>11</v>
      </c>
      <c r="D5365" s="10" t="s">
        <v>12</v>
      </c>
      <c r="E5365" s="2">
        <v>506.38</v>
      </c>
      <c r="F5365" s="2">
        <v>14.41</v>
      </c>
      <c r="G5365" s="2">
        <v>15.029350000000001</v>
      </c>
      <c r="H5365" s="2">
        <f t="shared" si="83"/>
        <v>535.81934999999999</v>
      </c>
    </row>
    <row r="5366" spans="1:8" x14ac:dyDescent="0.25">
      <c r="A5366" s="10" t="s">
        <v>9</v>
      </c>
      <c r="B5366" s="11" t="s">
        <v>10</v>
      </c>
      <c r="C5366" s="10" t="s">
        <v>11</v>
      </c>
      <c r="D5366" s="10" t="s">
        <v>12</v>
      </c>
      <c r="E5366" s="2">
        <v>1.5</v>
      </c>
      <c r="F5366" s="2">
        <v>0.26</v>
      </c>
      <c r="G5366" s="2">
        <v>0.06</v>
      </c>
      <c r="H5366" s="2">
        <f t="shared" si="83"/>
        <v>1.82</v>
      </c>
    </row>
    <row r="5367" spans="1:8" x14ac:dyDescent="0.25">
      <c r="A5367" s="10" t="s">
        <v>9</v>
      </c>
      <c r="B5367" s="11" t="s">
        <v>10</v>
      </c>
      <c r="C5367" s="10" t="s">
        <v>11</v>
      </c>
      <c r="D5367" s="10" t="s">
        <v>12</v>
      </c>
      <c r="E5367" s="2">
        <v>119.11</v>
      </c>
      <c r="F5367" s="2">
        <v>10.49</v>
      </c>
      <c r="G5367" s="2">
        <v>13.68155</v>
      </c>
      <c r="H5367" s="2">
        <f t="shared" si="83"/>
        <v>143.28154999999998</v>
      </c>
    </row>
    <row r="5368" spans="1:8" x14ac:dyDescent="0.25">
      <c r="A5368" s="10" t="s">
        <v>9</v>
      </c>
      <c r="B5368" s="11" t="s">
        <v>10</v>
      </c>
      <c r="C5368" s="10" t="s">
        <v>11</v>
      </c>
      <c r="D5368" s="10" t="s">
        <v>12</v>
      </c>
      <c r="E5368" s="2">
        <v>1868.6299999999999</v>
      </c>
      <c r="F5368" s="2">
        <v>243.97</v>
      </c>
      <c r="G5368" s="2">
        <v>127.35459999999999</v>
      </c>
      <c r="H5368" s="2">
        <f t="shared" si="83"/>
        <v>2239.9546</v>
      </c>
    </row>
    <row r="5369" spans="1:8" x14ac:dyDescent="0.25">
      <c r="A5369" s="10" t="s">
        <v>9</v>
      </c>
      <c r="B5369" s="11" t="s">
        <v>10</v>
      </c>
      <c r="C5369" s="10" t="s">
        <v>11</v>
      </c>
      <c r="D5369" s="10" t="s">
        <v>12</v>
      </c>
      <c r="E5369" s="2">
        <v>3.42</v>
      </c>
      <c r="F5369" s="2">
        <v>1.2</v>
      </c>
      <c r="G5369" s="2">
        <v>0.32</v>
      </c>
      <c r="H5369" s="2">
        <f t="shared" si="83"/>
        <v>4.9400000000000004</v>
      </c>
    </row>
    <row r="5370" spans="1:8" x14ac:dyDescent="0.25">
      <c r="A5370" s="10" t="s">
        <v>9</v>
      </c>
      <c r="B5370" s="11" t="s">
        <v>10</v>
      </c>
      <c r="C5370" s="10" t="s">
        <v>11</v>
      </c>
      <c r="D5370" s="10" t="s">
        <v>12</v>
      </c>
      <c r="E5370" s="2">
        <v>0.06</v>
      </c>
      <c r="G5370" s="2">
        <v>3.4499999999999999E-3</v>
      </c>
      <c r="H5370" s="2">
        <f t="shared" si="83"/>
        <v>6.3449999999999993E-2</v>
      </c>
    </row>
    <row r="5371" spans="1:8" x14ac:dyDescent="0.25">
      <c r="A5371" s="10" t="s">
        <v>9</v>
      </c>
      <c r="B5371" s="11" t="s">
        <v>10</v>
      </c>
      <c r="C5371" s="10" t="s">
        <v>11</v>
      </c>
      <c r="D5371" s="10" t="s">
        <v>12</v>
      </c>
      <c r="E5371" s="2">
        <v>521.24</v>
      </c>
      <c r="F5371" s="2">
        <v>56.47</v>
      </c>
      <c r="G5371" s="2">
        <v>39.63015</v>
      </c>
      <c r="H5371" s="2">
        <f t="shared" si="83"/>
        <v>617.34014999999999</v>
      </c>
    </row>
    <row r="5372" spans="1:8" x14ac:dyDescent="0.25">
      <c r="A5372" s="10" t="s">
        <v>9</v>
      </c>
      <c r="B5372" s="11" t="s">
        <v>10</v>
      </c>
      <c r="C5372" s="10" t="s">
        <v>11</v>
      </c>
      <c r="D5372" s="10" t="s">
        <v>12</v>
      </c>
      <c r="E5372" s="2">
        <v>0.02</v>
      </c>
      <c r="G5372" s="2">
        <v>2.3E-3</v>
      </c>
      <c r="H5372" s="2">
        <f t="shared" si="83"/>
        <v>2.23E-2</v>
      </c>
    </row>
    <row r="5373" spans="1:8" x14ac:dyDescent="0.25">
      <c r="A5373" s="10" t="s">
        <v>9</v>
      </c>
      <c r="B5373" s="11" t="s">
        <v>10</v>
      </c>
      <c r="C5373" s="10" t="s">
        <v>11</v>
      </c>
      <c r="D5373" s="10" t="s">
        <v>12</v>
      </c>
      <c r="E5373" s="2">
        <v>261.96999999999997</v>
      </c>
      <c r="F5373" s="2">
        <v>73.58</v>
      </c>
      <c r="G5373" s="2">
        <v>5.85</v>
      </c>
      <c r="H5373" s="2">
        <f t="shared" si="83"/>
        <v>341.4</v>
      </c>
    </row>
    <row r="5374" spans="1:8" x14ac:dyDescent="0.25">
      <c r="A5374" s="10" t="s">
        <v>9</v>
      </c>
      <c r="B5374" s="11" t="s">
        <v>10</v>
      </c>
      <c r="C5374" s="10" t="s">
        <v>11</v>
      </c>
      <c r="D5374" s="10" t="s">
        <v>12</v>
      </c>
      <c r="E5374" s="2">
        <v>389.19</v>
      </c>
      <c r="F5374" s="2">
        <v>97.77</v>
      </c>
      <c r="G5374" s="2">
        <v>41.37</v>
      </c>
      <c r="H5374" s="2">
        <f t="shared" si="83"/>
        <v>528.32999999999993</v>
      </c>
    </row>
    <row r="5375" spans="1:8" x14ac:dyDescent="0.25">
      <c r="A5375" s="10" t="s">
        <v>9</v>
      </c>
      <c r="B5375" s="11" t="s">
        <v>10</v>
      </c>
      <c r="C5375" s="10" t="s">
        <v>11</v>
      </c>
      <c r="D5375" s="10" t="s">
        <v>12</v>
      </c>
      <c r="E5375" s="2">
        <v>86.21</v>
      </c>
      <c r="F5375" s="2">
        <v>21.94</v>
      </c>
      <c r="G5375" s="2">
        <v>10.35</v>
      </c>
      <c r="H5375" s="2">
        <f t="shared" si="83"/>
        <v>118.49999999999999</v>
      </c>
    </row>
    <row r="5376" spans="1:8" x14ac:dyDescent="0.25">
      <c r="A5376" s="10" t="s">
        <v>9</v>
      </c>
      <c r="B5376" s="11" t="s">
        <v>10</v>
      </c>
      <c r="C5376" s="10" t="s">
        <v>11</v>
      </c>
      <c r="D5376" s="10" t="s">
        <v>12</v>
      </c>
      <c r="E5376" s="2">
        <v>3841.67</v>
      </c>
      <c r="F5376" s="2">
        <v>1233.55</v>
      </c>
      <c r="G5376" s="2">
        <v>42.877750000000006</v>
      </c>
      <c r="H5376" s="2">
        <f t="shared" si="83"/>
        <v>5118.0977499999999</v>
      </c>
    </row>
    <row r="5377" spans="1:8" x14ac:dyDescent="0.25">
      <c r="A5377" s="10" t="s">
        <v>9</v>
      </c>
      <c r="B5377" s="11" t="s">
        <v>10</v>
      </c>
      <c r="C5377" s="10" t="s">
        <v>11</v>
      </c>
      <c r="D5377" s="10" t="s">
        <v>12</v>
      </c>
      <c r="E5377" s="2">
        <v>678.33999999999992</v>
      </c>
      <c r="F5377" s="2">
        <v>171.15</v>
      </c>
      <c r="G5377" s="2">
        <v>31.48</v>
      </c>
      <c r="H5377" s="2">
        <f t="shared" si="83"/>
        <v>880.96999999999991</v>
      </c>
    </row>
    <row r="5378" spans="1:8" x14ac:dyDescent="0.25">
      <c r="A5378" s="10" t="s">
        <v>9</v>
      </c>
      <c r="B5378" s="11" t="s">
        <v>10</v>
      </c>
      <c r="C5378" s="10" t="s">
        <v>11</v>
      </c>
      <c r="D5378" s="10" t="s">
        <v>12</v>
      </c>
      <c r="E5378" s="2">
        <v>1583.3100000000002</v>
      </c>
      <c r="F5378" s="2">
        <v>164.48999999999998</v>
      </c>
      <c r="G5378" s="2">
        <v>13.398499999999999</v>
      </c>
      <c r="H5378" s="2">
        <f t="shared" si="83"/>
        <v>1761.1985000000002</v>
      </c>
    </row>
    <row r="5379" spans="1:8" x14ac:dyDescent="0.25">
      <c r="A5379" s="10" t="s">
        <v>9</v>
      </c>
      <c r="B5379" s="11" t="s">
        <v>10</v>
      </c>
      <c r="C5379" s="10" t="s">
        <v>11</v>
      </c>
      <c r="D5379" s="10" t="s">
        <v>12</v>
      </c>
      <c r="E5379" s="2">
        <v>223.91</v>
      </c>
      <c r="F5379" s="2">
        <v>28.16</v>
      </c>
      <c r="G5379" s="2">
        <v>24.640249999999998</v>
      </c>
      <c r="H5379" s="2">
        <f t="shared" si="83"/>
        <v>276.71024999999997</v>
      </c>
    </row>
    <row r="5380" spans="1:8" x14ac:dyDescent="0.25">
      <c r="A5380" s="10" t="s">
        <v>9</v>
      </c>
      <c r="B5380" s="11" t="s">
        <v>10</v>
      </c>
      <c r="C5380" s="10" t="s">
        <v>11</v>
      </c>
      <c r="D5380" s="10" t="s">
        <v>12</v>
      </c>
      <c r="E5380" s="2">
        <v>171.64</v>
      </c>
      <c r="F5380" s="2">
        <v>17.3</v>
      </c>
      <c r="G5380" s="2">
        <v>20.55</v>
      </c>
      <c r="H5380" s="2">
        <f t="shared" ref="H5380:H5443" si="84">+E5380+F5380+G5380</f>
        <v>209.49</v>
      </c>
    </row>
    <row r="5381" spans="1:8" x14ac:dyDescent="0.25">
      <c r="A5381" s="10" t="s">
        <v>9</v>
      </c>
      <c r="B5381" s="11" t="s">
        <v>10</v>
      </c>
      <c r="C5381" s="10" t="s">
        <v>11</v>
      </c>
      <c r="D5381" s="10" t="s">
        <v>12</v>
      </c>
      <c r="E5381" s="2">
        <v>218.3</v>
      </c>
      <c r="F5381" s="2">
        <v>64.39</v>
      </c>
      <c r="G5381" s="2">
        <v>2.6565000000000003</v>
      </c>
      <c r="H5381" s="2">
        <f t="shared" si="84"/>
        <v>285.34649999999999</v>
      </c>
    </row>
    <row r="5382" spans="1:8" x14ac:dyDescent="0.25">
      <c r="A5382" s="10" t="s">
        <v>9</v>
      </c>
      <c r="B5382" s="11" t="s">
        <v>10</v>
      </c>
      <c r="C5382" s="10" t="s">
        <v>11</v>
      </c>
      <c r="D5382" s="10" t="s">
        <v>12</v>
      </c>
      <c r="E5382" s="2">
        <v>3440.56</v>
      </c>
      <c r="F5382" s="2">
        <v>325.64999999999998</v>
      </c>
      <c r="G5382" s="2">
        <v>79.746900000000011</v>
      </c>
      <c r="H5382" s="2">
        <f t="shared" si="84"/>
        <v>3845.9569000000001</v>
      </c>
    </row>
    <row r="5383" spans="1:8" x14ac:dyDescent="0.25">
      <c r="A5383" s="10" t="s">
        <v>9</v>
      </c>
      <c r="B5383" s="11" t="s">
        <v>10</v>
      </c>
      <c r="C5383" s="10" t="s">
        <v>11</v>
      </c>
      <c r="D5383" s="10" t="s">
        <v>12</v>
      </c>
      <c r="E5383" s="2">
        <v>7625.27</v>
      </c>
      <c r="F5383" s="2">
        <v>2024.09</v>
      </c>
      <c r="G5383" s="2">
        <v>359.858</v>
      </c>
      <c r="H5383" s="2">
        <f t="shared" si="84"/>
        <v>10009.218000000001</v>
      </c>
    </row>
    <row r="5384" spans="1:8" x14ac:dyDescent="0.25">
      <c r="A5384" s="10" t="s">
        <v>9</v>
      </c>
      <c r="B5384" s="11" t="s">
        <v>10</v>
      </c>
      <c r="C5384" s="10" t="s">
        <v>11</v>
      </c>
      <c r="D5384" s="10" t="s">
        <v>12</v>
      </c>
      <c r="E5384" s="2">
        <v>10189.150000000001</v>
      </c>
      <c r="F5384" s="2">
        <v>1062.1500000000001</v>
      </c>
      <c r="G5384" s="2">
        <v>31.558999999999997</v>
      </c>
      <c r="H5384" s="2">
        <f t="shared" si="84"/>
        <v>11282.859</v>
      </c>
    </row>
    <row r="5385" spans="1:8" x14ac:dyDescent="0.25">
      <c r="A5385" s="10" t="s">
        <v>9</v>
      </c>
      <c r="B5385" s="11" t="s">
        <v>10</v>
      </c>
      <c r="C5385" s="10" t="s">
        <v>11</v>
      </c>
      <c r="D5385" s="10" t="s">
        <v>12</v>
      </c>
      <c r="E5385" s="2">
        <v>2041.9099999999999</v>
      </c>
      <c r="F5385" s="2">
        <v>465.63</v>
      </c>
      <c r="G5385" s="2">
        <v>217.12115</v>
      </c>
      <c r="H5385" s="2">
        <f t="shared" si="84"/>
        <v>2724.6611499999999</v>
      </c>
    </row>
    <row r="5386" spans="1:8" x14ac:dyDescent="0.25">
      <c r="A5386" s="10" t="s">
        <v>9</v>
      </c>
      <c r="B5386" s="11" t="s">
        <v>10</v>
      </c>
      <c r="C5386" s="10" t="s">
        <v>11</v>
      </c>
      <c r="D5386" s="10" t="s">
        <v>12</v>
      </c>
      <c r="E5386" s="2">
        <v>464.75</v>
      </c>
      <c r="F5386" s="2">
        <v>144.13999999999999</v>
      </c>
      <c r="G5386" s="2">
        <v>0</v>
      </c>
      <c r="H5386" s="2">
        <f t="shared" si="84"/>
        <v>608.89</v>
      </c>
    </row>
    <row r="5387" spans="1:8" x14ac:dyDescent="0.25">
      <c r="A5387" s="10" t="s">
        <v>9</v>
      </c>
      <c r="B5387" s="11" t="s">
        <v>10</v>
      </c>
      <c r="C5387" s="10" t="s">
        <v>11</v>
      </c>
      <c r="D5387" s="10" t="s">
        <v>12</v>
      </c>
      <c r="E5387" s="2">
        <v>1791</v>
      </c>
      <c r="F5387" s="2">
        <v>610.4</v>
      </c>
      <c r="G5387" s="2">
        <v>45.967800000000004</v>
      </c>
      <c r="H5387" s="2">
        <f t="shared" si="84"/>
        <v>2447.3678</v>
      </c>
    </row>
    <row r="5388" spans="1:8" x14ac:dyDescent="0.25">
      <c r="A5388" s="10" t="s">
        <v>9</v>
      </c>
      <c r="B5388" s="11" t="s">
        <v>10</v>
      </c>
      <c r="C5388" s="10" t="s">
        <v>11</v>
      </c>
      <c r="D5388" s="10" t="s">
        <v>12</v>
      </c>
      <c r="E5388" s="2">
        <v>94.390000000000015</v>
      </c>
      <c r="F5388" s="2">
        <v>11.14</v>
      </c>
      <c r="G5388" s="2">
        <v>10.834150000000001</v>
      </c>
      <c r="H5388" s="2">
        <f t="shared" si="84"/>
        <v>116.36415000000002</v>
      </c>
    </row>
    <row r="5389" spans="1:8" x14ac:dyDescent="0.25">
      <c r="A5389" s="10" t="s">
        <v>9</v>
      </c>
      <c r="B5389" s="11" t="s">
        <v>10</v>
      </c>
      <c r="C5389" s="10" t="s">
        <v>11</v>
      </c>
      <c r="D5389" s="10" t="s">
        <v>12</v>
      </c>
      <c r="E5389" s="2">
        <v>1246.4299999999998</v>
      </c>
      <c r="F5389" s="2">
        <v>150.44999999999999</v>
      </c>
      <c r="G5389" s="2">
        <v>5.733200000000001</v>
      </c>
      <c r="H5389" s="2">
        <f t="shared" si="84"/>
        <v>1402.6131999999998</v>
      </c>
    </row>
    <row r="5390" spans="1:8" x14ac:dyDescent="0.25">
      <c r="A5390" s="10" t="s">
        <v>9</v>
      </c>
      <c r="B5390" s="11" t="s">
        <v>10</v>
      </c>
      <c r="C5390" s="10" t="s">
        <v>11</v>
      </c>
      <c r="D5390" s="10" t="s">
        <v>12</v>
      </c>
      <c r="E5390" s="2">
        <v>42.3</v>
      </c>
      <c r="F5390" s="2">
        <v>15.93</v>
      </c>
      <c r="G5390" s="2">
        <v>5.08</v>
      </c>
      <c r="H5390" s="2">
        <f t="shared" si="84"/>
        <v>63.309999999999995</v>
      </c>
    </row>
    <row r="5391" spans="1:8" x14ac:dyDescent="0.25">
      <c r="A5391" s="10" t="s">
        <v>9</v>
      </c>
      <c r="B5391" s="11" t="s">
        <v>10</v>
      </c>
      <c r="C5391" s="10" t="s">
        <v>11</v>
      </c>
      <c r="D5391" s="10" t="s">
        <v>12</v>
      </c>
      <c r="E5391" s="2">
        <v>22.419999999999998</v>
      </c>
      <c r="F5391" s="2">
        <v>2.38</v>
      </c>
      <c r="G5391" s="2">
        <v>2.68</v>
      </c>
      <c r="H5391" s="2">
        <f t="shared" si="84"/>
        <v>27.479999999999997</v>
      </c>
    </row>
    <row r="5392" spans="1:8" x14ac:dyDescent="0.25">
      <c r="A5392" s="10" t="s">
        <v>9</v>
      </c>
      <c r="B5392" s="11" t="s">
        <v>10</v>
      </c>
      <c r="C5392" s="10" t="s">
        <v>11</v>
      </c>
      <c r="D5392" s="10" t="s">
        <v>12</v>
      </c>
      <c r="E5392" s="2">
        <v>128.47</v>
      </c>
      <c r="F5392" s="2">
        <v>16.18</v>
      </c>
      <c r="G5392" s="2">
        <v>0.31</v>
      </c>
      <c r="H5392" s="2">
        <f t="shared" si="84"/>
        <v>144.96</v>
      </c>
    </row>
    <row r="5393" spans="1:8" x14ac:dyDescent="0.25">
      <c r="A5393" s="10" t="s">
        <v>9</v>
      </c>
      <c r="B5393" s="11" t="s">
        <v>10</v>
      </c>
      <c r="C5393" s="10" t="s">
        <v>11</v>
      </c>
      <c r="D5393" s="10" t="s">
        <v>12</v>
      </c>
      <c r="E5393" s="2">
        <v>190.36999999999998</v>
      </c>
      <c r="F5393" s="2">
        <v>18.079999999999998</v>
      </c>
      <c r="G5393" s="2">
        <v>1.9478</v>
      </c>
      <c r="H5393" s="2">
        <f t="shared" si="84"/>
        <v>210.39779999999999</v>
      </c>
    </row>
    <row r="5394" spans="1:8" x14ac:dyDescent="0.25">
      <c r="A5394" s="10" t="s">
        <v>9</v>
      </c>
      <c r="B5394" s="11" t="s">
        <v>10</v>
      </c>
      <c r="C5394" s="10" t="s">
        <v>11</v>
      </c>
      <c r="D5394" s="10" t="s">
        <v>12</v>
      </c>
      <c r="E5394" s="2">
        <v>156.84</v>
      </c>
      <c r="F5394" s="2">
        <v>16.920000000000002</v>
      </c>
      <c r="G5394" s="2">
        <v>0</v>
      </c>
      <c r="H5394" s="2">
        <f t="shared" si="84"/>
        <v>173.76</v>
      </c>
    </row>
    <row r="5395" spans="1:8" x14ac:dyDescent="0.25">
      <c r="A5395" s="10" t="s">
        <v>9</v>
      </c>
      <c r="B5395" s="11" t="s">
        <v>10</v>
      </c>
      <c r="C5395" s="10" t="s">
        <v>11</v>
      </c>
      <c r="D5395" s="10" t="s">
        <v>12</v>
      </c>
      <c r="E5395" s="2">
        <v>1304.1599999999999</v>
      </c>
      <c r="F5395" s="2">
        <v>86.509999999999991</v>
      </c>
      <c r="G5395" s="2">
        <v>2.7413000000000003</v>
      </c>
      <c r="H5395" s="2">
        <f t="shared" si="84"/>
        <v>1393.4112999999998</v>
      </c>
    </row>
    <row r="5396" spans="1:8" x14ac:dyDescent="0.25">
      <c r="A5396" s="10" t="s">
        <v>9</v>
      </c>
      <c r="B5396" s="11" t="s">
        <v>10</v>
      </c>
      <c r="C5396" s="10" t="s">
        <v>11</v>
      </c>
      <c r="D5396" s="10" t="s">
        <v>12</v>
      </c>
      <c r="E5396" s="2">
        <v>506.44999999999993</v>
      </c>
      <c r="F5396" s="2">
        <v>182.1</v>
      </c>
      <c r="G5396" s="2">
        <v>32.916449999999998</v>
      </c>
      <c r="H5396" s="2">
        <f t="shared" si="84"/>
        <v>721.4664499999999</v>
      </c>
    </row>
    <row r="5397" spans="1:8" x14ac:dyDescent="0.25">
      <c r="A5397" s="10" t="s">
        <v>9</v>
      </c>
      <c r="B5397" s="11" t="s">
        <v>10</v>
      </c>
      <c r="C5397" s="10" t="s">
        <v>11</v>
      </c>
      <c r="D5397" s="10" t="s">
        <v>12</v>
      </c>
      <c r="E5397" s="2">
        <v>18376.77</v>
      </c>
      <c r="F5397" s="2">
        <v>2678.51</v>
      </c>
      <c r="G5397" s="2">
        <v>98.880949999999999</v>
      </c>
      <c r="H5397" s="2">
        <f t="shared" si="84"/>
        <v>21154.160949999998</v>
      </c>
    </row>
    <row r="5398" spans="1:8" x14ac:dyDescent="0.25">
      <c r="A5398" s="10" t="s">
        <v>9</v>
      </c>
      <c r="B5398" s="11" t="s">
        <v>10</v>
      </c>
      <c r="C5398" s="10" t="s">
        <v>11</v>
      </c>
      <c r="D5398" s="10" t="s">
        <v>12</v>
      </c>
      <c r="E5398" s="2">
        <v>15.83</v>
      </c>
      <c r="F5398" s="2">
        <v>5.42</v>
      </c>
      <c r="G5398" s="2">
        <v>1.73</v>
      </c>
      <c r="H5398" s="2">
        <f t="shared" si="84"/>
        <v>22.98</v>
      </c>
    </row>
    <row r="5399" spans="1:8" x14ac:dyDescent="0.25">
      <c r="A5399" s="10" t="s">
        <v>9</v>
      </c>
      <c r="B5399" s="11" t="s">
        <v>10</v>
      </c>
      <c r="C5399" s="10" t="s">
        <v>11</v>
      </c>
      <c r="D5399" s="10" t="s">
        <v>12</v>
      </c>
      <c r="E5399" s="2">
        <v>0.21999999999999997</v>
      </c>
      <c r="F5399" s="2">
        <v>0.01</v>
      </c>
      <c r="G5399" s="2">
        <v>2.3E-2</v>
      </c>
      <c r="H5399" s="2">
        <f t="shared" si="84"/>
        <v>0.253</v>
      </c>
    </row>
    <row r="5400" spans="1:8" x14ac:dyDescent="0.25">
      <c r="A5400" s="10" t="s">
        <v>9</v>
      </c>
      <c r="B5400" s="11" t="s">
        <v>10</v>
      </c>
      <c r="C5400" s="10" t="s">
        <v>11</v>
      </c>
      <c r="D5400" s="10" t="s">
        <v>12</v>
      </c>
      <c r="E5400" s="2">
        <v>3464.71</v>
      </c>
      <c r="F5400" s="2">
        <v>1036.6500000000001</v>
      </c>
      <c r="G5400" s="2">
        <v>283.66245000000004</v>
      </c>
      <c r="H5400" s="2">
        <f t="shared" si="84"/>
        <v>4785.0224500000004</v>
      </c>
    </row>
    <row r="5401" spans="1:8" x14ac:dyDescent="0.25">
      <c r="A5401" s="10" t="s">
        <v>9</v>
      </c>
      <c r="B5401" s="11" t="s">
        <v>10</v>
      </c>
      <c r="C5401" s="10" t="s">
        <v>11</v>
      </c>
      <c r="D5401" s="10" t="s">
        <v>12</v>
      </c>
      <c r="E5401" s="2">
        <v>1209.3800000000001</v>
      </c>
      <c r="F5401" s="2">
        <v>428.35</v>
      </c>
      <c r="G5401" s="2">
        <v>2.7864500000000003</v>
      </c>
      <c r="H5401" s="2">
        <f t="shared" si="84"/>
        <v>1640.5164500000001</v>
      </c>
    </row>
    <row r="5402" spans="1:8" x14ac:dyDescent="0.25">
      <c r="A5402" s="10" t="s">
        <v>9</v>
      </c>
      <c r="B5402" s="11" t="s">
        <v>10</v>
      </c>
      <c r="C5402" s="10" t="s">
        <v>11</v>
      </c>
      <c r="D5402" s="10" t="s">
        <v>12</v>
      </c>
      <c r="E5402" s="2">
        <v>2842.5699999999997</v>
      </c>
      <c r="F5402" s="2">
        <v>855.67</v>
      </c>
      <c r="G5402" s="2">
        <v>103.44365000000001</v>
      </c>
      <c r="H5402" s="2">
        <f t="shared" si="84"/>
        <v>3801.6836499999999</v>
      </c>
    </row>
    <row r="5403" spans="1:8" x14ac:dyDescent="0.25">
      <c r="A5403" s="10" t="s">
        <v>9</v>
      </c>
      <c r="B5403" s="11" t="s">
        <v>10</v>
      </c>
      <c r="C5403" s="10" t="s">
        <v>11</v>
      </c>
      <c r="D5403" s="10" t="s">
        <v>12</v>
      </c>
      <c r="E5403" s="2">
        <v>1798.07</v>
      </c>
      <c r="F5403" s="2">
        <v>138.66</v>
      </c>
      <c r="G5403" s="2">
        <v>5.1274000000000015</v>
      </c>
      <c r="H5403" s="2">
        <f t="shared" si="84"/>
        <v>1941.8574000000001</v>
      </c>
    </row>
    <row r="5404" spans="1:8" x14ac:dyDescent="0.25">
      <c r="A5404" s="10" t="s">
        <v>9</v>
      </c>
      <c r="B5404" s="11" t="s">
        <v>10</v>
      </c>
      <c r="C5404" s="10" t="s">
        <v>11</v>
      </c>
      <c r="D5404" s="10" t="s">
        <v>12</v>
      </c>
      <c r="E5404" s="2">
        <v>14139.92</v>
      </c>
      <c r="F5404" s="2">
        <v>2673.02</v>
      </c>
      <c r="G5404" s="2">
        <v>71.19265</v>
      </c>
      <c r="H5404" s="2">
        <f t="shared" si="84"/>
        <v>16884.13265</v>
      </c>
    </row>
    <row r="5405" spans="1:8" x14ac:dyDescent="0.25">
      <c r="A5405" s="10" t="s">
        <v>9</v>
      </c>
      <c r="B5405" s="11" t="s">
        <v>10</v>
      </c>
      <c r="C5405" s="10" t="s">
        <v>11</v>
      </c>
      <c r="D5405" s="10" t="s">
        <v>12</v>
      </c>
      <c r="E5405" s="2">
        <v>407.78</v>
      </c>
      <c r="F5405" s="2">
        <v>40.57</v>
      </c>
      <c r="G5405" s="2">
        <v>11.586199999999998</v>
      </c>
      <c r="H5405" s="2">
        <f t="shared" si="84"/>
        <v>459.93619999999999</v>
      </c>
    </row>
    <row r="5406" spans="1:8" x14ac:dyDescent="0.25">
      <c r="A5406" s="10" t="s">
        <v>9</v>
      </c>
      <c r="B5406" s="11" t="s">
        <v>10</v>
      </c>
      <c r="C5406" s="10" t="s">
        <v>11</v>
      </c>
      <c r="D5406" s="10" t="s">
        <v>12</v>
      </c>
      <c r="E5406" s="2">
        <v>933.02</v>
      </c>
      <c r="F5406" s="2">
        <v>190.88</v>
      </c>
      <c r="G5406" s="2">
        <v>46.26</v>
      </c>
      <c r="H5406" s="2">
        <f t="shared" si="84"/>
        <v>1170.1600000000001</v>
      </c>
    </row>
    <row r="5407" spans="1:8" x14ac:dyDescent="0.25">
      <c r="A5407" s="10" t="s">
        <v>9</v>
      </c>
      <c r="B5407" s="11" t="s">
        <v>10</v>
      </c>
      <c r="C5407" s="10" t="s">
        <v>11</v>
      </c>
      <c r="D5407" s="10" t="s">
        <v>12</v>
      </c>
      <c r="E5407" s="2">
        <v>0.02</v>
      </c>
      <c r="F5407" s="2">
        <v>0</v>
      </c>
      <c r="G5407" s="2">
        <v>0</v>
      </c>
      <c r="H5407" s="2">
        <f t="shared" si="84"/>
        <v>0.02</v>
      </c>
    </row>
    <row r="5408" spans="1:8" x14ac:dyDescent="0.25">
      <c r="A5408" s="10" t="s">
        <v>9</v>
      </c>
      <c r="B5408" s="11" t="s">
        <v>10</v>
      </c>
      <c r="C5408" s="10" t="s">
        <v>11</v>
      </c>
      <c r="D5408" s="10" t="s">
        <v>12</v>
      </c>
      <c r="E5408" s="2">
        <v>492.29</v>
      </c>
      <c r="F5408" s="2">
        <v>108.49</v>
      </c>
      <c r="G5408" s="2">
        <v>24.490000000000002</v>
      </c>
      <c r="H5408" s="2">
        <f t="shared" si="84"/>
        <v>625.27</v>
      </c>
    </row>
    <row r="5409" spans="1:8" x14ac:dyDescent="0.25">
      <c r="A5409" s="10" t="s">
        <v>9</v>
      </c>
      <c r="B5409" s="11" t="s">
        <v>10</v>
      </c>
      <c r="C5409" s="10" t="s">
        <v>11</v>
      </c>
      <c r="D5409" s="10" t="s">
        <v>12</v>
      </c>
      <c r="E5409" s="2">
        <v>908.3</v>
      </c>
      <c r="F5409" s="2">
        <v>237.48</v>
      </c>
      <c r="G5409" s="2">
        <v>85.780799999999999</v>
      </c>
      <c r="H5409" s="2">
        <f t="shared" si="84"/>
        <v>1231.5608</v>
      </c>
    </row>
    <row r="5410" spans="1:8" x14ac:dyDescent="0.25">
      <c r="A5410" s="10" t="s">
        <v>9</v>
      </c>
      <c r="B5410" s="11" t="s">
        <v>10</v>
      </c>
      <c r="C5410" s="10" t="s">
        <v>11</v>
      </c>
      <c r="D5410" s="10" t="s">
        <v>12</v>
      </c>
      <c r="E5410" s="2">
        <v>2465.0699999999997</v>
      </c>
      <c r="F5410" s="2">
        <v>666.01</v>
      </c>
      <c r="G5410" s="2">
        <v>86.476549999999989</v>
      </c>
      <c r="H5410" s="2">
        <f t="shared" si="84"/>
        <v>3217.5565499999998</v>
      </c>
    </row>
    <row r="5411" spans="1:8" x14ac:dyDescent="0.25">
      <c r="A5411" s="10" t="s">
        <v>9</v>
      </c>
      <c r="B5411" s="11" t="s">
        <v>10</v>
      </c>
      <c r="C5411" s="10" t="s">
        <v>11</v>
      </c>
      <c r="D5411" s="10" t="s">
        <v>12</v>
      </c>
      <c r="E5411" s="2">
        <v>119.41999999999999</v>
      </c>
      <c r="F5411" s="2">
        <v>28.03</v>
      </c>
      <c r="G5411" s="2">
        <v>2.19</v>
      </c>
      <c r="H5411" s="2">
        <f t="shared" si="84"/>
        <v>149.63999999999999</v>
      </c>
    </row>
    <row r="5412" spans="1:8" x14ac:dyDescent="0.25">
      <c r="A5412" s="10" t="s">
        <v>9</v>
      </c>
      <c r="B5412" s="11" t="s">
        <v>10</v>
      </c>
      <c r="C5412" s="10" t="s">
        <v>11</v>
      </c>
      <c r="D5412" s="10" t="s">
        <v>12</v>
      </c>
      <c r="E5412" s="2">
        <v>1759.5900000000001</v>
      </c>
      <c r="F5412" s="2">
        <v>615.87</v>
      </c>
      <c r="G5412" s="2">
        <v>115.87515</v>
      </c>
      <c r="H5412" s="2">
        <f t="shared" si="84"/>
        <v>2491.3351499999999</v>
      </c>
    </row>
    <row r="5413" spans="1:8" x14ac:dyDescent="0.25">
      <c r="A5413" s="10" t="s">
        <v>9</v>
      </c>
      <c r="B5413" s="11" t="s">
        <v>10</v>
      </c>
      <c r="C5413" s="10" t="s">
        <v>11</v>
      </c>
      <c r="D5413" s="10" t="s">
        <v>12</v>
      </c>
      <c r="E5413" s="2">
        <v>57.459999999999994</v>
      </c>
      <c r="F5413" s="2">
        <v>4.32</v>
      </c>
      <c r="G5413" s="2">
        <v>0.02</v>
      </c>
      <c r="H5413" s="2">
        <f t="shared" si="84"/>
        <v>61.8</v>
      </c>
    </row>
    <row r="5414" spans="1:8" x14ac:dyDescent="0.25">
      <c r="A5414" s="10" t="s">
        <v>9</v>
      </c>
      <c r="B5414" s="11" t="s">
        <v>10</v>
      </c>
      <c r="C5414" s="10" t="s">
        <v>11</v>
      </c>
      <c r="D5414" s="10" t="s">
        <v>12</v>
      </c>
      <c r="E5414" s="2">
        <v>69.89</v>
      </c>
      <c r="F5414" s="2">
        <v>24.18</v>
      </c>
      <c r="G5414" s="2">
        <v>8.32</v>
      </c>
      <c r="H5414" s="2">
        <f t="shared" si="84"/>
        <v>102.38999999999999</v>
      </c>
    </row>
    <row r="5415" spans="1:8" x14ac:dyDescent="0.25">
      <c r="A5415" s="10" t="s">
        <v>9</v>
      </c>
      <c r="B5415" s="11" t="s">
        <v>10</v>
      </c>
      <c r="C5415" s="10" t="s">
        <v>11</v>
      </c>
      <c r="D5415" s="10" t="s">
        <v>12</v>
      </c>
      <c r="E5415" s="2">
        <v>107.94</v>
      </c>
      <c r="F5415" s="2">
        <v>23.69</v>
      </c>
      <c r="G5415" s="2">
        <v>12.78</v>
      </c>
      <c r="H5415" s="2">
        <f t="shared" si="84"/>
        <v>144.41</v>
      </c>
    </row>
    <row r="5416" spans="1:8" x14ac:dyDescent="0.25">
      <c r="A5416" s="10" t="s">
        <v>9</v>
      </c>
      <c r="B5416" s="11" t="s">
        <v>10</v>
      </c>
      <c r="C5416" s="10" t="s">
        <v>11</v>
      </c>
      <c r="D5416" s="10" t="s">
        <v>12</v>
      </c>
      <c r="E5416" s="2">
        <v>6357.55</v>
      </c>
      <c r="F5416" s="2">
        <v>1893.78</v>
      </c>
      <c r="G5416" s="2">
        <v>89.881700000000023</v>
      </c>
      <c r="H5416" s="2">
        <f t="shared" si="84"/>
        <v>8341.2116999999998</v>
      </c>
    </row>
    <row r="5417" spans="1:8" x14ac:dyDescent="0.25">
      <c r="A5417" s="10" t="s">
        <v>9</v>
      </c>
      <c r="B5417" s="11" t="s">
        <v>10</v>
      </c>
      <c r="C5417" s="10" t="s">
        <v>11</v>
      </c>
      <c r="D5417" s="10" t="s">
        <v>12</v>
      </c>
      <c r="E5417" s="2">
        <v>210.06</v>
      </c>
      <c r="F5417" s="2">
        <v>56.2</v>
      </c>
      <c r="G5417" s="2">
        <v>24.033850000000001</v>
      </c>
      <c r="H5417" s="2">
        <f t="shared" si="84"/>
        <v>290.29385000000002</v>
      </c>
    </row>
    <row r="5418" spans="1:8" x14ac:dyDescent="0.25">
      <c r="A5418" s="10" t="s">
        <v>9</v>
      </c>
      <c r="B5418" s="11" t="s">
        <v>10</v>
      </c>
      <c r="C5418" s="10" t="s">
        <v>11</v>
      </c>
      <c r="D5418" s="10" t="s">
        <v>12</v>
      </c>
      <c r="E5418" s="2">
        <v>2.0299999999999998</v>
      </c>
      <c r="F5418" s="2">
        <v>0.3</v>
      </c>
      <c r="G5418" s="2">
        <v>0.04</v>
      </c>
      <c r="H5418" s="2">
        <f t="shared" si="84"/>
        <v>2.3699999999999997</v>
      </c>
    </row>
    <row r="5419" spans="1:8" x14ac:dyDescent="0.25">
      <c r="A5419" s="10" t="s">
        <v>9</v>
      </c>
      <c r="B5419" s="11" t="s">
        <v>10</v>
      </c>
      <c r="C5419" s="10" t="s">
        <v>11</v>
      </c>
      <c r="D5419" s="10" t="s">
        <v>12</v>
      </c>
      <c r="E5419" s="2">
        <v>231.21</v>
      </c>
      <c r="F5419" s="2">
        <v>58.6</v>
      </c>
      <c r="G5419" s="2">
        <v>2.88</v>
      </c>
      <c r="H5419" s="2">
        <f t="shared" si="84"/>
        <v>292.69</v>
      </c>
    </row>
    <row r="5420" spans="1:8" x14ac:dyDescent="0.25">
      <c r="A5420" s="10" t="s">
        <v>9</v>
      </c>
      <c r="B5420" s="11" t="s">
        <v>10</v>
      </c>
      <c r="C5420" s="10" t="s">
        <v>11</v>
      </c>
      <c r="D5420" s="10" t="s">
        <v>12</v>
      </c>
      <c r="E5420" s="2">
        <v>216.55</v>
      </c>
      <c r="F5420" s="2">
        <v>25.6</v>
      </c>
      <c r="G5420" s="2">
        <v>24.19</v>
      </c>
      <c r="H5420" s="2">
        <f t="shared" si="84"/>
        <v>266.34000000000003</v>
      </c>
    </row>
    <row r="5421" spans="1:8" x14ac:dyDescent="0.25">
      <c r="A5421" s="10" t="s">
        <v>9</v>
      </c>
      <c r="B5421" s="11" t="s">
        <v>10</v>
      </c>
      <c r="C5421" s="10" t="s">
        <v>11</v>
      </c>
      <c r="D5421" s="10" t="s">
        <v>12</v>
      </c>
      <c r="E5421" s="2">
        <v>449.6</v>
      </c>
      <c r="F5421" s="2">
        <v>49.04</v>
      </c>
      <c r="G5421" s="2">
        <v>7.8400000000000011E-2</v>
      </c>
      <c r="H5421" s="2">
        <f t="shared" si="84"/>
        <v>498.71840000000003</v>
      </c>
    </row>
    <row r="5422" spans="1:8" x14ac:dyDescent="0.25">
      <c r="A5422" s="10" t="s">
        <v>9</v>
      </c>
      <c r="B5422" s="11" t="s">
        <v>10</v>
      </c>
      <c r="C5422" s="10" t="s">
        <v>11</v>
      </c>
      <c r="D5422" s="10" t="s">
        <v>12</v>
      </c>
      <c r="E5422" s="2">
        <v>7168.25</v>
      </c>
      <c r="F5422" s="2">
        <v>2363.3200000000002</v>
      </c>
      <c r="G5422" s="2">
        <v>350.55795000000001</v>
      </c>
      <c r="H5422" s="2">
        <f t="shared" si="84"/>
        <v>9882.1279500000001</v>
      </c>
    </row>
    <row r="5423" spans="1:8" x14ac:dyDescent="0.25">
      <c r="A5423" s="10" t="s">
        <v>9</v>
      </c>
      <c r="B5423" s="11" t="s">
        <v>10</v>
      </c>
      <c r="C5423" s="10" t="s">
        <v>11</v>
      </c>
      <c r="D5423" s="10" t="s">
        <v>12</v>
      </c>
      <c r="E5423" s="2">
        <v>1132.5400000000002</v>
      </c>
      <c r="F5423" s="2">
        <v>237.66</v>
      </c>
      <c r="G5423" s="2">
        <v>123.41800000000001</v>
      </c>
      <c r="H5423" s="2">
        <f t="shared" si="84"/>
        <v>1493.6180000000004</v>
      </c>
    </row>
    <row r="5424" spans="1:8" x14ac:dyDescent="0.25">
      <c r="A5424" s="10" t="s">
        <v>9</v>
      </c>
      <c r="B5424" s="11" t="s">
        <v>10</v>
      </c>
      <c r="C5424" s="10" t="s">
        <v>11</v>
      </c>
      <c r="D5424" s="10" t="s">
        <v>12</v>
      </c>
      <c r="E5424" s="2">
        <v>1575.25</v>
      </c>
      <c r="F5424" s="2">
        <v>151.76999999999998</v>
      </c>
      <c r="G5424" s="2">
        <v>6.2243500000000003</v>
      </c>
      <c r="H5424" s="2">
        <f t="shared" si="84"/>
        <v>1733.2443499999999</v>
      </c>
    </row>
    <row r="5425" spans="1:8" x14ac:dyDescent="0.25">
      <c r="A5425" s="10" t="s">
        <v>9</v>
      </c>
      <c r="B5425" s="11" t="s">
        <v>10</v>
      </c>
      <c r="C5425" s="10" t="s">
        <v>11</v>
      </c>
      <c r="D5425" s="10" t="s">
        <v>12</v>
      </c>
      <c r="E5425" s="2">
        <v>14600.16</v>
      </c>
      <c r="F5425" s="2">
        <v>1997.6100000000001</v>
      </c>
      <c r="G5425" s="2">
        <v>159.11760000000001</v>
      </c>
      <c r="H5425" s="2">
        <f t="shared" si="84"/>
        <v>16756.887600000002</v>
      </c>
    </row>
    <row r="5426" spans="1:8" x14ac:dyDescent="0.25">
      <c r="A5426" s="10" t="s">
        <v>9</v>
      </c>
      <c r="B5426" s="11" t="s">
        <v>10</v>
      </c>
      <c r="C5426" s="10" t="s">
        <v>11</v>
      </c>
      <c r="D5426" s="10" t="s">
        <v>12</v>
      </c>
      <c r="E5426" s="2">
        <v>7.41</v>
      </c>
      <c r="F5426" s="2">
        <v>1.91</v>
      </c>
      <c r="G5426" s="2">
        <v>0.89</v>
      </c>
      <c r="H5426" s="2">
        <f t="shared" si="84"/>
        <v>10.210000000000001</v>
      </c>
    </row>
    <row r="5427" spans="1:8" x14ac:dyDescent="0.25">
      <c r="A5427" s="10" t="s">
        <v>9</v>
      </c>
      <c r="B5427" s="11" t="s">
        <v>10</v>
      </c>
      <c r="C5427" s="10" t="s">
        <v>11</v>
      </c>
      <c r="D5427" s="10" t="s">
        <v>12</v>
      </c>
      <c r="E5427" s="2">
        <v>6138.17</v>
      </c>
      <c r="F5427" s="2">
        <v>713.62</v>
      </c>
      <c r="G5427" s="2">
        <v>8.5627999999999993</v>
      </c>
      <c r="H5427" s="2">
        <f t="shared" si="84"/>
        <v>6860.3527999999997</v>
      </c>
    </row>
    <row r="5428" spans="1:8" x14ac:dyDescent="0.25">
      <c r="A5428" s="10" t="s">
        <v>9</v>
      </c>
      <c r="B5428" s="11" t="s">
        <v>10</v>
      </c>
      <c r="C5428" s="10" t="s">
        <v>11</v>
      </c>
      <c r="D5428" s="10" t="s">
        <v>12</v>
      </c>
      <c r="E5428" s="2">
        <v>2928.86</v>
      </c>
      <c r="F5428" s="2">
        <v>170.14</v>
      </c>
      <c r="G5428" s="2">
        <v>4.5464500000000001</v>
      </c>
      <c r="H5428" s="2">
        <f t="shared" si="84"/>
        <v>3103.5464499999998</v>
      </c>
    </row>
    <row r="5429" spans="1:8" x14ac:dyDescent="0.25">
      <c r="A5429" s="10" t="s">
        <v>9</v>
      </c>
      <c r="B5429" s="11" t="s">
        <v>10</v>
      </c>
      <c r="C5429" s="10" t="s">
        <v>11</v>
      </c>
      <c r="D5429" s="10" t="s">
        <v>12</v>
      </c>
      <c r="E5429" s="2">
        <v>0.01</v>
      </c>
      <c r="F5429" s="2">
        <v>0</v>
      </c>
      <c r="G5429" s="2">
        <v>0</v>
      </c>
      <c r="H5429" s="2">
        <f t="shared" si="84"/>
        <v>0.01</v>
      </c>
    </row>
    <row r="5430" spans="1:8" x14ac:dyDescent="0.25">
      <c r="A5430" s="10" t="s">
        <v>9</v>
      </c>
      <c r="B5430" s="11" t="s">
        <v>10</v>
      </c>
      <c r="C5430" s="10" t="s">
        <v>11</v>
      </c>
      <c r="D5430" s="10" t="s">
        <v>12</v>
      </c>
      <c r="E5430" s="2">
        <v>2618.8199999999997</v>
      </c>
      <c r="F5430" s="2">
        <v>427.53</v>
      </c>
      <c r="G5430" s="2">
        <v>46.999400000000009</v>
      </c>
      <c r="H5430" s="2">
        <f t="shared" si="84"/>
        <v>3093.3493999999996</v>
      </c>
    </row>
    <row r="5431" spans="1:8" x14ac:dyDescent="0.25">
      <c r="A5431" s="10" t="s">
        <v>9</v>
      </c>
      <c r="B5431" s="11" t="s">
        <v>10</v>
      </c>
      <c r="C5431" s="10" t="s">
        <v>11</v>
      </c>
      <c r="D5431" s="10" t="s">
        <v>12</v>
      </c>
      <c r="E5431" s="2">
        <v>0.09</v>
      </c>
      <c r="F5431" s="2">
        <v>0.01</v>
      </c>
      <c r="G5431" s="2">
        <v>0.01</v>
      </c>
      <c r="H5431" s="2">
        <f t="shared" si="84"/>
        <v>0.10999999999999999</v>
      </c>
    </row>
    <row r="5432" spans="1:8" x14ac:dyDescent="0.25">
      <c r="A5432" s="10" t="s">
        <v>9</v>
      </c>
      <c r="B5432" s="11" t="s">
        <v>10</v>
      </c>
      <c r="C5432" s="10" t="s">
        <v>11</v>
      </c>
      <c r="D5432" s="10" t="s">
        <v>12</v>
      </c>
      <c r="E5432" s="2">
        <v>0.66</v>
      </c>
      <c r="F5432" s="2">
        <v>0.18</v>
      </c>
      <c r="G5432" s="2">
        <v>0</v>
      </c>
      <c r="H5432" s="2">
        <f t="shared" si="84"/>
        <v>0.84000000000000008</v>
      </c>
    </row>
    <row r="5433" spans="1:8" x14ac:dyDescent="0.25">
      <c r="A5433" s="10" t="s">
        <v>9</v>
      </c>
      <c r="B5433" s="11" t="s">
        <v>10</v>
      </c>
      <c r="C5433" s="10" t="s">
        <v>11</v>
      </c>
      <c r="D5433" s="10" t="s">
        <v>12</v>
      </c>
      <c r="E5433" s="2">
        <v>10.47</v>
      </c>
      <c r="F5433" s="2">
        <v>4.0199999999999996</v>
      </c>
      <c r="G5433" s="2">
        <v>1.26</v>
      </c>
      <c r="H5433" s="2">
        <f t="shared" si="84"/>
        <v>15.75</v>
      </c>
    </row>
    <row r="5434" spans="1:8" x14ac:dyDescent="0.25">
      <c r="A5434" s="10" t="s">
        <v>9</v>
      </c>
      <c r="B5434" s="11" t="s">
        <v>10</v>
      </c>
      <c r="C5434" s="10" t="s">
        <v>11</v>
      </c>
      <c r="D5434" s="10" t="s">
        <v>12</v>
      </c>
      <c r="E5434" s="2">
        <v>0.26</v>
      </c>
      <c r="F5434" s="2">
        <v>0.04</v>
      </c>
      <c r="G5434" s="2">
        <v>0</v>
      </c>
      <c r="H5434" s="2">
        <f t="shared" si="84"/>
        <v>0.3</v>
      </c>
    </row>
    <row r="5435" spans="1:8" x14ac:dyDescent="0.25">
      <c r="A5435" s="10" t="s">
        <v>9</v>
      </c>
      <c r="B5435" s="11" t="s">
        <v>10</v>
      </c>
      <c r="C5435" s="10" t="s">
        <v>11</v>
      </c>
      <c r="D5435" s="10" t="s">
        <v>12</v>
      </c>
      <c r="E5435" s="2">
        <v>6469.07</v>
      </c>
      <c r="F5435" s="2">
        <v>1800.65</v>
      </c>
      <c r="G5435" s="2">
        <v>16.669249999999998</v>
      </c>
      <c r="H5435" s="2">
        <f t="shared" si="84"/>
        <v>8286.3892500000002</v>
      </c>
    </row>
    <row r="5436" spans="1:8" x14ac:dyDescent="0.25">
      <c r="A5436" s="10" t="s">
        <v>9</v>
      </c>
      <c r="B5436" s="11" t="s">
        <v>10</v>
      </c>
      <c r="C5436" s="10" t="s">
        <v>11</v>
      </c>
      <c r="D5436" s="10" t="s">
        <v>12</v>
      </c>
      <c r="E5436" s="2">
        <v>2632.1499999999996</v>
      </c>
      <c r="F5436" s="2">
        <v>312.22000000000003</v>
      </c>
      <c r="G5436" s="2">
        <v>90.283599999999993</v>
      </c>
      <c r="H5436" s="2">
        <f t="shared" si="84"/>
        <v>3034.6536000000001</v>
      </c>
    </row>
    <row r="5437" spans="1:8" x14ac:dyDescent="0.25">
      <c r="A5437" s="10" t="s">
        <v>9</v>
      </c>
      <c r="B5437" s="11" t="s">
        <v>10</v>
      </c>
      <c r="C5437" s="10" t="s">
        <v>11</v>
      </c>
      <c r="D5437" s="10" t="s">
        <v>12</v>
      </c>
      <c r="E5437" s="2">
        <v>2183.16</v>
      </c>
      <c r="F5437" s="2">
        <v>455.64</v>
      </c>
      <c r="G5437" s="2">
        <v>158.26299999999998</v>
      </c>
      <c r="H5437" s="2">
        <f t="shared" si="84"/>
        <v>2797.0629999999996</v>
      </c>
    </row>
    <row r="5438" spans="1:8" x14ac:dyDescent="0.25">
      <c r="A5438" s="10" t="s">
        <v>9</v>
      </c>
      <c r="B5438" s="11" t="s">
        <v>10</v>
      </c>
      <c r="C5438" s="10" t="s">
        <v>11</v>
      </c>
      <c r="D5438" s="10" t="s">
        <v>12</v>
      </c>
      <c r="E5438" s="2">
        <v>2205.1600000000003</v>
      </c>
      <c r="F5438" s="2">
        <v>200.57</v>
      </c>
      <c r="G5438" s="2">
        <v>113.75095</v>
      </c>
      <c r="H5438" s="2">
        <f t="shared" si="84"/>
        <v>2519.4809500000006</v>
      </c>
    </row>
    <row r="5439" spans="1:8" x14ac:dyDescent="0.25">
      <c r="A5439" s="10" t="s">
        <v>9</v>
      </c>
      <c r="B5439" s="11" t="s">
        <v>10</v>
      </c>
      <c r="C5439" s="10" t="s">
        <v>11</v>
      </c>
      <c r="D5439" s="10" t="s">
        <v>12</v>
      </c>
      <c r="E5439" s="2">
        <v>244.55</v>
      </c>
      <c r="F5439" s="2">
        <v>18.05</v>
      </c>
      <c r="G5439" s="2">
        <v>4.7587999999999999</v>
      </c>
      <c r="H5439" s="2">
        <f t="shared" si="84"/>
        <v>267.35880000000003</v>
      </c>
    </row>
    <row r="5440" spans="1:8" x14ac:dyDescent="0.25">
      <c r="A5440" s="10" t="s">
        <v>9</v>
      </c>
      <c r="B5440" s="11" t="s">
        <v>10</v>
      </c>
      <c r="C5440" s="10" t="s">
        <v>11</v>
      </c>
      <c r="D5440" s="10" t="s">
        <v>12</v>
      </c>
      <c r="E5440" s="2">
        <v>5500.7</v>
      </c>
      <c r="F5440" s="2">
        <v>564.31999999999994</v>
      </c>
      <c r="G5440" s="2">
        <v>8.9891499999999986</v>
      </c>
      <c r="H5440" s="2">
        <f t="shared" si="84"/>
        <v>6074.0091499999999</v>
      </c>
    </row>
    <row r="5441" spans="1:8" x14ac:dyDescent="0.25">
      <c r="A5441" s="10" t="s">
        <v>9</v>
      </c>
      <c r="B5441" s="11" t="s">
        <v>10</v>
      </c>
      <c r="C5441" s="10" t="s">
        <v>11</v>
      </c>
      <c r="D5441" s="10" t="s">
        <v>12</v>
      </c>
      <c r="E5441" s="2">
        <v>0.93</v>
      </c>
      <c r="F5441" s="2">
        <v>0.36</v>
      </c>
      <c r="G5441" s="2">
        <v>0</v>
      </c>
      <c r="H5441" s="2">
        <f t="shared" si="84"/>
        <v>1.29</v>
      </c>
    </row>
    <row r="5442" spans="1:8" x14ac:dyDescent="0.25">
      <c r="A5442" s="10" t="s">
        <v>9</v>
      </c>
      <c r="B5442" s="11" t="s">
        <v>10</v>
      </c>
      <c r="C5442" s="10" t="s">
        <v>11</v>
      </c>
      <c r="D5442" s="10" t="s">
        <v>12</v>
      </c>
      <c r="E5442" s="2">
        <v>8687.75</v>
      </c>
      <c r="F5442" s="2">
        <v>2432.8500000000004</v>
      </c>
      <c r="G5442" s="2">
        <v>215.67220000000003</v>
      </c>
      <c r="H5442" s="2">
        <f t="shared" si="84"/>
        <v>11336.272200000001</v>
      </c>
    </row>
    <row r="5443" spans="1:8" x14ac:dyDescent="0.25">
      <c r="A5443" s="10" t="s">
        <v>9</v>
      </c>
      <c r="B5443" s="11" t="s">
        <v>10</v>
      </c>
      <c r="C5443" s="10" t="s">
        <v>11</v>
      </c>
      <c r="D5443" s="10" t="s">
        <v>12</v>
      </c>
      <c r="E5443" s="2">
        <v>16.290000000000003</v>
      </c>
      <c r="F5443" s="2">
        <v>0.6</v>
      </c>
      <c r="G5443" s="2">
        <v>1.8618500000000002</v>
      </c>
      <c r="H5443" s="2">
        <f t="shared" si="84"/>
        <v>18.751850000000005</v>
      </c>
    </row>
    <row r="5444" spans="1:8" x14ac:dyDescent="0.25">
      <c r="A5444" s="10" t="s">
        <v>9</v>
      </c>
      <c r="B5444" s="11" t="s">
        <v>10</v>
      </c>
      <c r="C5444" s="10" t="s">
        <v>11</v>
      </c>
      <c r="D5444" s="10" t="s">
        <v>12</v>
      </c>
      <c r="E5444" s="2">
        <v>445.61</v>
      </c>
      <c r="F5444" s="2">
        <v>164.43</v>
      </c>
      <c r="G5444" s="2">
        <v>17.411000000000001</v>
      </c>
      <c r="H5444" s="2">
        <f t="shared" ref="H5444:H5507" si="85">+E5444+F5444+G5444</f>
        <v>627.45100000000002</v>
      </c>
    </row>
    <row r="5445" spans="1:8" x14ac:dyDescent="0.25">
      <c r="A5445" s="10" t="s">
        <v>9</v>
      </c>
      <c r="B5445" s="11" t="s">
        <v>10</v>
      </c>
      <c r="C5445" s="10" t="s">
        <v>11</v>
      </c>
      <c r="D5445" s="10" t="s">
        <v>12</v>
      </c>
      <c r="E5445" s="2">
        <v>2089.08</v>
      </c>
      <c r="F5445" s="2">
        <v>162.91</v>
      </c>
      <c r="G5445" s="2">
        <v>8.0500000000000016E-3</v>
      </c>
      <c r="H5445" s="2">
        <f t="shared" si="85"/>
        <v>2251.9980499999997</v>
      </c>
    </row>
    <row r="5446" spans="1:8" x14ac:dyDescent="0.25">
      <c r="A5446" s="10" t="s">
        <v>9</v>
      </c>
      <c r="B5446" s="11" t="s">
        <v>10</v>
      </c>
      <c r="C5446" s="10" t="s">
        <v>11</v>
      </c>
      <c r="D5446" s="10" t="s">
        <v>12</v>
      </c>
      <c r="E5446" s="2">
        <v>0.03</v>
      </c>
      <c r="F5446" s="2">
        <v>0</v>
      </c>
      <c r="G5446" s="2">
        <v>0</v>
      </c>
      <c r="H5446" s="2">
        <f t="shared" si="85"/>
        <v>0.03</v>
      </c>
    </row>
    <row r="5447" spans="1:8" x14ac:dyDescent="0.25">
      <c r="A5447" s="10" t="s">
        <v>9</v>
      </c>
      <c r="B5447" s="11" t="s">
        <v>10</v>
      </c>
      <c r="C5447" s="10" t="s">
        <v>11</v>
      </c>
      <c r="D5447" s="10" t="s">
        <v>12</v>
      </c>
      <c r="E5447" s="2">
        <v>412.51</v>
      </c>
      <c r="F5447" s="2">
        <v>82.9</v>
      </c>
      <c r="G5447" s="2">
        <v>0</v>
      </c>
      <c r="H5447" s="2">
        <f t="shared" si="85"/>
        <v>495.40999999999997</v>
      </c>
    </row>
    <row r="5448" spans="1:8" x14ac:dyDescent="0.25">
      <c r="A5448" s="10" t="s">
        <v>9</v>
      </c>
      <c r="B5448" s="11" t="s">
        <v>10</v>
      </c>
      <c r="C5448" s="10" t="s">
        <v>11</v>
      </c>
      <c r="D5448" s="10" t="s">
        <v>12</v>
      </c>
      <c r="E5448" s="2">
        <v>64.42</v>
      </c>
      <c r="F5448" s="2">
        <v>8.83</v>
      </c>
      <c r="G5448" s="2">
        <v>1.4041500000000002</v>
      </c>
      <c r="H5448" s="2">
        <f t="shared" si="85"/>
        <v>74.654150000000001</v>
      </c>
    </row>
    <row r="5449" spans="1:8" x14ac:dyDescent="0.25">
      <c r="A5449" s="10" t="s">
        <v>9</v>
      </c>
      <c r="B5449" s="11" t="s">
        <v>10</v>
      </c>
      <c r="C5449" s="10" t="s">
        <v>11</v>
      </c>
      <c r="D5449" s="10" t="s">
        <v>12</v>
      </c>
      <c r="E5449" s="2">
        <v>2821.51</v>
      </c>
      <c r="F5449" s="2">
        <v>636.6</v>
      </c>
      <c r="G5449" s="2">
        <v>14.469300000000002</v>
      </c>
      <c r="H5449" s="2">
        <f t="shared" si="85"/>
        <v>3472.5793000000003</v>
      </c>
    </row>
    <row r="5450" spans="1:8" x14ac:dyDescent="0.25">
      <c r="A5450" s="10" t="s">
        <v>9</v>
      </c>
      <c r="B5450" s="11" t="s">
        <v>10</v>
      </c>
      <c r="C5450" s="10" t="s">
        <v>11</v>
      </c>
      <c r="D5450" s="10" t="s">
        <v>12</v>
      </c>
      <c r="E5450" s="2">
        <v>271.55</v>
      </c>
      <c r="F5450" s="2">
        <v>52.79</v>
      </c>
      <c r="G5450" s="2">
        <v>0.24180000000000001</v>
      </c>
      <c r="H5450" s="2">
        <f t="shared" si="85"/>
        <v>324.58180000000004</v>
      </c>
    </row>
    <row r="5451" spans="1:8" x14ac:dyDescent="0.25">
      <c r="A5451" s="10" t="s">
        <v>9</v>
      </c>
      <c r="B5451" s="11" t="s">
        <v>10</v>
      </c>
      <c r="C5451" s="10" t="s">
        <v>11</v>
      </c>
      <c r="D5451" s="10" t="s">
        <v>12</v>
      </c>
      <c r="E5451" s="2">
        <v>1756.64</v>
      </c>
      <c r="F5451" s="2">
        <v>139.05000000000001</v>
      </c>
      <c r="G5451" s="2">
        <v>15.2317</v>
      </c>
      <c r="H5451" s="2">
        <f t="shared" si="85"/>
        <v>1910.9217000000001</v>
      </c>
    </row>
    <row r="5452" spans="1:8" x14ac:dyDescent="0.25">
      <c r="A5452" s="10" t="s">
        <v>9</v>
      </c>
      <c r="B5452" s="11" t="s">
        <v>10</v>
      </c>
      <c r="C5452" s="10" t="s">
        <v>11</v>
      </c>
      <c r="D5452" s="10" t="s">
        <v>12</v>
      </c>
      <c r="E5452" s="2">
        <v>7667.85</v>
      </c>
      <c r="F5452" s="2">
        <v>2242.4</v>
      </c>
      <c r="G5452" s="2">
        <v>81.657749999999993</v>
      </c>
      <c r="H5452" s="2">
        <f t="shared" si="85"/>
        <v>9991.9077500000003</v>
      </c>
    </row>
    <row r="5453" spans="1:8" x14ac:dyDescent="0.25">
      <c r="A5453" s="10" t="s">
        <v>9</v>
      </c>
      <c r="B5453" s="11" t="s">
        <v>10</v>
      </c>
      <c r="C5453" s="10" t="s">
        <v>11</v>
      </c>
      <c r="D5453" s="10" t="s">
        <v>12</v>
      </c>
      <c r="E5453" s="2">
        <v>19.52</v>
      </c>
      <c r="F5453" s="2">
        <v>0.46</v>
      </c>
      <c r="G5453" s="2">
        <v>2.2448000000000001</v>
      </c>
      <c r="H5453" s="2">
        <f t="shared" si="85"/>
        <v>22.224800000000002</v>
      </c>
    </row>
    <row r="5454" spans="1:8" x14ac:dyDescent="0.25">
      <c r="A5454" s="10" t="s">
        <v>9</v>
      </c>
      <c r="B5454" s="11" t="s">
        <v>10</v>
      </c>
      <c r="C5454" s="10" t="s">
        <v>11</v>
      </c>
      <c r="D5454" s="10" t="s">
        <v>12</v>
      </c>
      <c r="E5454" s="2">
        <v>73.84</v>
      </c>
      <c r="F5454" s="2">
        <v>9.08</v>
      </c>
      <c r="G5454" s="2">
        <v>8.7899999999999991</v>
      </c>
      <c r="H5454" s="2">
        <f t="shared" si="85"/>
        <v>91.710000000000008</v>
      </c>
    </row>
    <row r="5455" spans="1:8" x14ac:dyDescent="0.25">
      <c r="A5455" s="10" t="s">
        <v>9</v>
      </c>
      <c r="B5455" s="11" t="s">
        <v>10</v>
      </c>
      <c r="C5455" s="10" t="s">
        <v>11</v>
      </c>
      <c r="D5455" s="10" t="s">
        <v>12</v>
      </c>
      <c r="E5455" s="2">
        <v>31.05</v>
      </c>
      <c r="F5455" s="2">
        <v>6.6</v>
      </c>
      <c r="G5455" s="2">
        <v>3.73</v>
      </c>
      <c r="H5455" s="2">
        <f t="shared" si="85"/>
        <v>41.379999999999995</v>
      </c>
    </row>
    <row r="5456" spans="1:8" x14ac:dyDescent="0.25">
      <c r="A5456" s="10" t="s">
        <v>9</v>
      </c>
      <c r="B5456" s="11" t="s">
        <v>10</v>
      </c>
      <c r="C5456" s="10" t="s">
        <v>11</v>
      </c>
      <c r="D5456" s="10" t="s">
        <v>12</v>
      </c>
      <c r="E5456" s="2">
        <v>2218.4300000000003</v>
      </c>
      <c r="F5456" s="2">
        <v>447.69</v>
      </c>
      <c r="G5456" s="2">
        <v>65.893599999999992</v>
      </c>
      <c r="H5456" s="2">
        <f t="shared" si="85"/>
        <v>2732.0136000000002</v>
      </c>
    </row>
    <row r="5457" spans="1:8" x14ac:dyDescent="0.25">
      <c r="A5457" s="10" t="s">
        <v>9</v>
      </c>
      <c r="B5457" s="11" t="s">
        <v>10</v>
      </c>
      <c r="C5457" s="10" t="s">
        <v>11</v>
      </c>
      <c r="D5457" s="10" t="s">
        <v>12</v>
      </c>
      <c r="E5457" s="2">
        <v>34.979999999999997</v>
      </c>
      <c r="F5457" s="2">
        <v>7.35</v>
      </c>
      <c r="G5457" s="2">
        <v>4.18</v>
      </c>
      <c r="H5457" s="2">
        <f t="shared" si="85"/>
        <v>46.51</v>
      </c>
    </row>
    <row r="5458" spans="1:8" x14ac:dyDescent="0.25">
      <c r="A5458" s="10" t="s">
        <v>9</v>
      </c>
      <c r="B5458" s="11" t="s">
        <v>10</v>
      </c>
      <c r="C5458" s="10" t="s">
        <v>11</v>
      </c>
      <c r="D5458" s="10" t="s">
        <v>12</v>
      </c>
      <c r="E5458" s="2">
        <v>6528.82</v>
      </c>
      <c r="F5458" s="2">
        <v>1917.72</v>
      </c>
      <c r="G5458" s="2">
        <v>47.118950000000005</v>
      </c>
      <c r="H5458" s="2">
        <f t="shared" si="85"/>
        <v>8493.6589499999991</v>
      </c>
    </row>
    <row r="5459" spans="1:8" x14ac:dyDescent="0.25">
      <c r="A5459" s="10" t="s">
        <v>9</v>
      </c>
      <c r="B5459" s="11" t="s">
        <v>10</v>
      </c>
      <c r="C5459" s="10" t="s">
        <v>11</v>
      </c>
      <c r="D5459" s="10" t="s">
        <v>12</v>
      </c>
      <c r="E5459" s="2">
        <v>8515.7100000000009</v>
      </c>
      <c r="F5459" s="2">
        <v>869.38</v>
      </c>
      <c r="G5459" s="2">
        <v>52.396900000000002</v>
      </c>
      <c r="H5459" s="2">
        <f t="shared" si="85"/>
        <v>9437.4868999999999</v>
      </c>
    </row>
    <row r="5460" spans="1:8" x14ac:dyDescent="0.25">
      <c r="A5460" s="10" t="s">
        <v>9</v>
      </c>
      <c r="B5460" s="11" t="s">
        <v>10</v>
      </c>
      <c r="C5460" s="10" t="s">
        <v>11</v>
      </c>
      <c r="D5460" s="10" t="s">
        <v>12</v>
      </c>
      <c r="E5460" s="2">
        <v>19.870000000000005</v>
      </c>
      <c r="F5460" s="2">
        <v>1.42</v>
      </c>
      <c r="G5460" s="2">
        <v>2.1495000000000002</v>
      </c>
      <c r="H5460" s="2">
        <f t="shared" si="85"/>
        <v>23.439500000000006</v>
      </c>
    </row>
    <row r="5461" spans="1:8" x14ac:dyDescent="0.25">
      <c r="A5461" s="10" t="s">
        <v>9</v>
      </c>
      <c r="B5461" s="11" t="s">
        <v>10</v>
      </c>
      <c r="C5461" s="10" t="s">
        <v>11</v>
      </c>
      <c r="D5461" s="10" t="s">
        <v>12</v>
      </c>
      <c r="E5461" s="2">
        <v>486.30999999999995</v>
      </c>
      <c r="F5461" s="2">
        <v>39.299999999999997</v>
      </c>
      <c r="G5461" s="2">
        <v>16.0686</v>
      </c>
      <c r="H5461" s="2">
        <f t="shared" si="85"/>
        <v>541.67859999999985</v>
      </c>
    </row>
    <row r="5462" spans="1:8" x14ac:dyDescent="0.25">
      <c r="A5462" s="10" t="s">
        <v>9</v>
      </c>
      <c r="B5462" s="11" t="s">
        <v>10</v>
      </c>
      <c r="C5462" s="10" t="s">
        <v>11</v>
      </c>
      <c r="D5462" s="10" t="s">
        <v>12</v>
      </c>
      <c r="E5462" s="2">
        <v>6797.8099999999995</v>
      </c>
      <c r="F5462" s="2">
        <v>842.0200000000001</v>
      </c>
      <c r="G5462" s="2">
        <v>91.9</v>
      </c>
      <c r="H5462" s="2">
        <f t="shared" si="85"/>
        <v>7731.73</v>
      </c>
    </row>
    <row r="5463" spans="1:8" x14ac:dyDescent="0.25">
      <c r="A5463" s="10" t="s">
        <v>9</v>
      </c>
      <c r="B5463" s="11" t="s">
        <v>10</v>
      </c>
      <c r="C5463" s="10" t="s">
        <v>11</v>
      </c>
      <c r="D5463" s="10" t="s">
        <v>12</v>
      </c>
      <c r="E5463" s="2">
        <v>0.02</v>
      </c>
      <c r="F5463" s="2">
        <v>0</v>
      </c>
      <c r="G5463" s="2">
        <v>0</v>
      </c>
      <c r="H5463" s="2">
        <f t="shared" si="85"/>
        <v>0.02</v>
      </c>
    </row>
    <row r="5464" spans="1:8" x14ac:dyDescent="0.25">
      <c r="A5464" s="10" t="s">
        <v>9</v>
      </c>
      <c r="B5464" s="11" t="s">
        <v>10</v>
      </c>
      <c r="C5464" s="10" t="s">
        <v>11</v>
      </c>
      <c r="D5464" s="10" t="s">
        <v>12</v>
      </c>
      <c r="E5464" s="2">
        <v>416.47</v>
      </c>
      <c r="F5464" s="2">
        <v>14.38</v>
      </c>
      <c r="G5464" s="2">
        <v>21.683249999999997</v>
      </c>
      <c r="H5464" s="2">
        <f t="shared" si="85"/>
        <v>452.53325000000001</v>
      </c>
    </row>
    <row r="5465" spans="1:8" x14ac:dyDescent="0.25">
      <c r="A5465" s="10" t="s">
        <v>9</v>
      </c>
      <c r="B5465" s="11" t="s">
        <v>10</v>
      </c>
      <c r="C5465" s="10" t="s">
        <v>11</v>
      </c>
      <c r="D5465" s="10" t="s">
        <v>12</v>
      </c>
      <c r="E5465" s="2">
        <v>957.14999999999986</v>
      </c>
      <c r="F5465" s="2">
        <v>53.29</v>
      </c>
      <c r="G5465" s="2">
        <v>41.90025</v>
      </c>
      <c r="H5465" s="2">
        <f t="shared" si="85"/>
        <v>1052.3402499999997</v>
      </c>
    </row>
    <row r="5466" spans="1:8" x14ac:dyDescent="0.25">
      <c r="A5466" s="10" t="s">
        <v>9</v>
      </c>
      <c r="B5466" s="11" t="s">
        <v>10</v>
      </c>
      <c r="C5466" s="10" t="s">
        <v>11</v>
      </c>
      <c r="D5466" s="10" t="s">
        <v>12</v>
      </c>
      <c r="E5466" s="2">
        <v>34.75</v>
      </c>
      <c r="F5466" s="2">
        <v>3.63</v>
      </c>
      <c r="G5466" s="2">
        <v>0.08</v>
      </c>
      <c r="H5466" s="2">
        <f t="shared" si="85"/>
        <v>38.46</v>
      </c>
    </row>
    <row r="5467" spans="1:8" x14ac:dyDescent="0.25">
      <c r="A5467" s="10" t="s">
        <v>9</v>
      </c>
      <c r="B5467" s="11" t="s">
        <v>10</v>
      </c>
      <c r="C5467" s="10" t="s">
        <v>11</v>
      </c>
      <c r="D5467" s="10" t="s">
        <v>12</v>
      </c>
      <c r="E5467" s="2">
        <v>572.84999999999991</v>
      </c>
      <c r="F5467" s="2">
        <v>221.59</v>
      </c>
      <c r="G5467" s="2">
        <v>19.8</v>
      </c>
      <c r="H5467" s="2">
        <f t="shared" si="85"/>
        <v>814.2399999999999</v>
      </c>
    </row>
    <row r="5468" spans="1:8" x14ac:dyDescent="0.25">
      <c r="A5468" s="10" t="s">
        <v>9</v>
      </c>
      <c r="B5468" s="11" t="s">
        <v>10</v>
      </c>
      <c r="C5468" s="10" t="s">
        <v>11</v>
      </c>
      <c r="D5468" s="10" t="s">
        <v>12</v>
      </c>
      <c r="E5468" s="2">
        <v>2070.9499999999998</v>
      </c>
      <c r="F5468" s="2">
        <v>198.6</v>
      </c>
      <c r="G5468" s="2">
        <v>4.4429999999999996</v>
      </c>
      <c r="H5468" s="2">
        <f t="shared" si="85"/>
        <v>2273.9929999999999</v>
      </c>
    </row>
    <row r="5469" spans="1:8" x14ac:dyDescent="0.25">
      <c r="A5469" s="10" t="s">
        <v>9</v>
      </c>
      <c r="B5469" s="11" t="s">
        <v>10</v>
      </c>
      <c r="C5469" s="10" t="s">
        <v>11</v>
      </c>
      <c r="D5469" s="10" t="s">
        <v>12</v>
      </c>
      <c r="E5469" s="2">
        <v>1.44</v>
      </c>
      <c r="F5469" s="2">
        <v>0.13</v>
      </c>
      <c r="G5469" s="2">
        <v>0.15</v>
      </c>
      <c r="H5469" s="2">
        <f t="shared" si="85"/>
        <v>1.7199999999999998</v>
      </c>
    </row>
    <row r="5470" spans="1:8" x14ac:dyDescent="0.25">
      <c r="A5470" s="10" t="s">
        <v>9</v>
      </c>
      <c r="B5470" s="11" t="s">
        <v>10</v>
      </c>
      <c r="C5470" s="10" t="s">
        <v>11</v>
      </c>
      <c r="D5470" s="10" t="s">
        <v>12</v>
      </c>
      <c r="E5470" s="2">
        <v>1258.7400000000002</v>
      </c>
      <c r="F5470" s="2">
        <v>155.04999999999998</v>
      </c>
      <c r="G5470" s="2">
        <v>14.353399999999999</v>
      </c>
      <c r="H5470" s="2">
        <f t="shared" si="85"/>
        <v>1428.1434000000002</v>
      </c>
    </row>
    <row r="5471" spans="1:8" x14ac:dyDescent="0.25">
      <c r="A5471" s="10" t="s">
        <v>9</v>
      </c>
      <c r="B5471" s="11" t="s">
        <v>10</v>
      </c>
      <c r="C5471" s="10" t="s">
        <v>11</v>
      </c>
      <c r="D5471" s="10" t="s">
        <v>12</v>
      </c>
      <c r="E5471" s="2">
        <v>854.65</v>
      </c>
      <c r="F5471" s="2">
        <v>50.34</v>
      </c>
      <c r="G5471" s="2">
        <v>0</v>
      </c>
      <c r="H5471" s="2">
        <f t="shared" si="85"/>
        <v>904.99</v>
      </c>
    </row>
    <row r="5472" spans="1:8" x14ac:dyDescent="0.25">
      <c r="A5472" s="10" t="s">
        <v>9</v>
      </c>
      <c r="B5472" s="11" t="s">
        <v>10</v>
      </c>
      <c r="C5472" s="10" t="s">
        <v>11</v>
      </c>
      <c r="D5472" s="10" t="s">
        <v>12</v>
      </c>
      <c r="E5472" s="2">
        <v>0.02</v>
      </c>
      <c r="F5472" s="2">
        <v>0</v>
      </c>
      <c r="G5472" s="2">
        <v>0</v>
      </c>
      <c r="H5472" s="2">
        <f t="shared" si="85"/>
        <v>0.02</v>
      </c>
    </row>
    <row r="5473" spans="1:8" x14ac:dyDescent="0.25">
      <c r="A5473" s="10" t="s">
        <v>9</v>
      </c>
      <c r="B5473" s="11" t="s">
        <v>10</v>
      </c>
      <c r="C5473" s="10" t="s">
        <v>11</v>
      </c>
      <c r="D5473" s="10" t="s">
        <v>12</v>
      </c>
      <c r="E5473" s="2">
        <v>1131.3200000000002</v>
      </c>
      <c r="F5473" s="2">
        <v>72.260000000000005</v>
      </c>
      <c r="G5473" s="2">
        <v>20.457350000000002</v>
      </c>
      <c r="H5473" s="2">
        <f t="shared" si="85"/>
        <v>1224.0373500000001</v>
      </c>
    </row>
    <row r="5474" spans="1:8" x14ac:dyDescent="0.25">
      <c r="A5474" s="10" t="s">
        <v>9</v>
      </c>
      <c r="B5474" s="11" t="s">
        <v>10</v>
      </c>
      <c r="C5474" s="10" t="s">
        <v>11</v>
      </c>
      <c r="D5474" s="10" t="s">
        <v>12</v>
      </c>
      <c r="E5474" s="2">
        <v>579.69000000000005</v>
      </c>
      <c r="F5474" s="2">
        <v>137.43</v>
      </c>
      <c r="G5474" s="2">
        <v>31.37</v>
      </c>
      <c r="H5474" s="2">
        <f t="shared" si="85"/>
        <v>748.49000000000012</v>
      </c>
    </row>
    <row r="5475" spans="1:8" x14ac:dyDescent="0.25">
      <c r="A5475" s="10" t="s">
        <v>9</v>
      </c>
      <c r="B5475" s="11" t="s">
        <v>10</v>
      </c>
      <c r="C5475" s="10" t="s">
        <v>11</v>
      </c>
      <c r="D5475" s="10" t="s">
        <v>12</v>
      </c>
      <c r="E5475" s="2">
        <v>1059.1399999999999</v>
      </c>
      <c r="F5475" s="2">
        <v>147.81</v>
      </c>
      <c r="G5475" s="2">
        <v>77.122450000000001</v>
      </c>
      <c r="H5475" s="2">
        <f t="shared" si="85"/>
        <v>1284.0724499999999</v>
      </c>
    </row>
    <row r="5476" spans="1:8" x14ac:dyDescent="0.25">
      <c r="A5476" s="10" t="s">
        <v>9</v>
      </c>
      <c r="B5476" s="11" t="s">
        <v>10</v>
      </c>
      <c r="C5476" s="10" t="s">
        <v>11</v>
      </c>
      <c r="D5476" s="10" t="s">
        <v>12</v>
      </c>
      <c r="E5476" s="2">
        <v>621.41000000000008</v>
      </c>
      <c r="F5476" s="2">
        <v>46.17</v>
      </c>
      <c r="G5476" s="2">
        <v>0</v>
      </c>
      <c r="H5476" s="2">
        <f t="shared" si="85"/>
        <v>667.58</v>
      </c>
    </row>
    <row r="5477" spans="1:8" x14ac:dyDescent="0.25">
      <c r="A5477" s="10" t="s">
        <v>9</v>
      </c>
      <c r="B5477" s="11" t="s">
        <v>10</v>
      </c>
      <c r="C5477" s="10" t="s">
        <v>11</v>
      </c>
      <c r="D5477" s="10" t="s">
        <v>12</v>
      </c>
      <c r="E5477" s="2">
        <v>13.3</v>
      </c>
      <c r="F5477" s="2">
        <v>0.36</v>
      </c>
      <c r="G5477" s="2">
        <v>1.5295000000000001</v>
      </c>
      <c r="H5477" s="2">
        <f t="shared" si="85"/>
        <v>15.189500000000001</v>
      </c>
    </row>
    <row r="5478" spans="1:8" x14ac:dyDescent="0.25">
      <c r="A5478" s="10" t="s">
        <v>9</v>
      </c>
      <c r="B5478" s="11" t="s">
        <v>10</v>
      </c>
      <c r="C5478" s="10" t="s">
        <v>11</v>
      </c>
      <c r="D5478" s="10" t="s">
        <v>12</v>
      </c>
      <c r="E5478" s="2">
        <v>128.98000000000002</v>
      </c>
      <c r="F5478" s="2">
        <v>49.48</v>
      </c>
      <c r="G5478" s="2">
        <v>15.47</v>
      </c>
      <c r="H5478" s="2">
        <f t="shared" si="85"/>
        <v>193.93</v>
      </c>
    </row>
    <row r="5479" spans="1:8" x14ac:dyDescent="0.25">
      <c r="A5479" s="10" t="s">
        <v>9</v>
      </c>
      <c r="B5479" s="11" t="s">
        <v>10</v>
      </c>
      <c r="C5479" s="10" t="s">
        <v>11</v>
      </c>
      <c r="D5479" s="10" t="s">
        <v>12</v>
      </c>
      <c r="E5479" s="2">
        <v>2096.8199999999997</v>
      </c>
      <c r="F5479" s="2">
        <v>65.73</v>
      </c>
      <c r="G5479" s="2">
        <v>47.551350000000006</v>
      </c>
      <c r="H5479" s="2">
        <f t="shared" si="85"/>
        <v>2210.1013499999999</v>
      </c>
    </row>
    <row r="5480" spans="1:8" x14ac:dyDescent="0.25">
      <c r="A5480" s="10" t="s">
        <v>9</v>
      </c>
      <c r="B5480" s="11" t="s">
        <v>10</v>
      </c>
      <c r="C5480" s="10" t="s">
        <v>11</v>
      </c>
      <c r="D5480" s="10" t="s">
        <v>12</v>
      </c>
      <c r="E5480" s="2">
        <v>797.58999999999992</v>
      </c>
      <c r="F5480" s="2">
        <v>128.79000000000002</v>
      </c>
      <c r="G5480" s="2">
        <v>12.229450000000002</v>
      </c>
      <c r="H5480" s="2">
        <f t="shared" si="85"/>
        <v>938.60944999999992</v>
      </c>
    </row>
    <row r="5481" spans="1:8" x14ac:dyDescent="0.25">
      <c r="A5481" s="10" t="s">
        <v>9</v>
      </c>
      <c r="B5481" s="11" t="s">
        <v>10</v>
      </c>
      <c r="C5481" s="10" t="s">
        <v>11</v>
      </c>
      <c r="D5481" s="10" t="s">
        <v>12</v>
      </c>
      <c r="E5481" s="2">
        <v>5872.7300000000014</v>
      </c>
      <c r="F5481" s="2">
        <v>790.79</v>
      </c>
      <c r="G5481" s="2">
        <v>99.317850000000007</v>
      </c>
      <c r="H5481" s="2">
        <f t="shared" si="85"/>
        <v>6762.8378500000017</v>
      </c>
    </row>
    <row r="5482" spans="1:8" x14ac:dyDescent="0.25">
      <c r="A5482" s="10" t="s">
        <v>9</v>
      </c>
      <c r="B5482" s="11" t="s">
        <v>10</v>
      </c>
      <c r="C5482" s="10" t="s">
        <v>11</v>
      </c>
      <c r="D5482" s="10" t="s">
        <v>12</v>
      </c>
      <c r="E5482" s="2">
        <v>1404.1</v>
      </c>
      <c r="F5482" s="2">
        <v>279.96000000000004</v>
      </c>
      <c r="G5482" s="2">
        <v>50.45</v>
      </c>
      <c r="H5482" s="2">
        <f t="shared" si="85"/>
        <v>1734.51</v>
      </c>
    </row>
    <row r="5483" spans="1:8" x14ac:dyDescent="0.25">
      <c r="A5483" s="10" t="s">
        <v>9</v>
      </c>
      <c r="B5483" s="11" t="s">
        <v>10</v>
      </c>
      <c r="C5483" s="10" t="s">
        <v>11</v>
      </c>
      <c r="D5483" s="10" t="s">
        <v>12</v>
      </c>
      <c r="E5483" s="2">
        <v>0.12</v>
      </c>
      <c r="F5483" s="2">
        <v>0.01</v>
      </c>
      <c r="G5483" s="2">
        <v>0</v>
      </c>
      <c r="H5483" s="2">
        <f t="shared" si="85"/>
        <v>0.13</v>
      </c>
    </row>
    <row r="5484" spans="1:8" x14ac:dyDescent="0.25">
      <c r="A5484" s="10" t="s">
        <v>9</v>
      </c>
      <c r="B5484" s="11" t="s">
        <v>10</v>
      </c>
      <c r="C5484" s="10" t="s">
        <v>11</v>
      </c>
      <c r="D5484" s="10" t="s">
        <v>12</v>
      </c>
      <c r="E5484" s="2">
        <v>978.91000000000008</v>
      </c>
      <c r="F5484" s="2">
        <v>340.54</v>
      </c>
      <c r="G5484" s="2">
        <v>26.921500000000002</v>
      </c>
      <c r="H5484" s="2">
        <f t="shared" si="85"/>
        <v>1346.3715</v>
      </c>
    </row>
    <row r="5485" spans="1:8" x14ac:dyDescent="0.25">
      <c r="A5485" s="10" t="s">
        <v>9</v>
      </c>
      <c r="B5485" s="11" t="s">
        <v>10</v>
      </c>
      <c r="C5485" s="10" t="s">
        <v>11</v>
      </c>
      <c r="D5485" s="10" t="s">
        <v>12</v>
      </c>
      <c r="E5485" s="2">
        <v>227.94</v>
      </c>
      <c r="F5485" s="2">
        <v>67.430000000000007</v>
      </c>
      <c r="G5485" s="2">
        <v>25.152800000000003</v>
      </c>
      <c r="H5485" s="2">
        <f t="shared" si="85"/>
        <v>320.52280000000002</v>
      </c>
    </row>
    <row r="5486" spans="1:8" x14ac:dyDescent="0.25">
      <c r="A5486" s="10" t="s">
        <v>9</v>
      </c>
      <c r="B5486" s="11" t="s">
        <v>10</v>
      </c>
      <c r="C5486" s="10" t="s">
        <v>11</v>
      </c>
      <c r="D5486" s="10" t="s">
        <v>12</v>
      </c>
      <c r="E5486" s="2">
        <v>45.42</v>
      </c>
      <c r="F5486" s="2">
        <v>2.92</v>
      </c>
      <c r="G5486" s="2">
        <v>0.25850000000000001</v>
      </c>
      <c r="H5486" s="2">
        <f t="shared" si="85"/>
        <v>48.598500000000001</v>
      </c>
    </row>
    <row r="5487" spans="1:8" x14ac:dyDescent="0.25">
      <c r="A5487" s="10" t="s">
        <v>9</v>
      </c>
      <c r="B5487" s="11" t="s">
        <v>10</v>
      </c>
      <c r="C5487" s="10" t="s">
        <v>11</v>
      </c>
      <c r="D5487" s="10" t="s">
        <v>12</v>
      </c>
      <c r="E5487" s="2">
        <v>4.74</v>
      </c>
      <c r="F5487" s="2">
        <v>1.7</v>
      </c>
      <c r="G5487" s="2">
        <v>0.51</v>
      </c>
      <c r="H5487" s="2">
        <f t="shared" si="85"/>
        <v>6.95</v>
      </c>
    </row>
    <row r="5488" spans="1:8" x14ac:dyDescent="0.25">
      <c r="A5488" s="10" t="s">
        <v>9</v>
      </c>
      <c r="B5488" s="11" t="s">
        <v>10</v>
      </c>
      <c r="C5488" s="10" t="s">
        <v>11</v>
      </c>
      <c r="D5488" s="10" t="s">
        <v>12</v>
      </c>
      <c r="E5488" s="2">
        <v>254.34</v>
      </c>
      <c r="F5488" s="2">
        <v>57.05</v>
      </c>
      <c r="G5488" s="2">
        <v>29.23875</v>
      </c>
      <c r="H5488" s="2">
        <f t="shared" si="85"/>
        <v>340.62874999999997</v>
      </c>
    </row>
    <row r="5489" spans="1:10" x14ac:dyDescent="0.25">
      <c r="A5489" s="10" t="s">
        <v>9</v>
      </c>
      <c r="B5489" s="11" t="s">
        <v>10</v>
      </c>
      <c r="C5489" s="10" t="s">
        <v>11</v>
      </c>
      <c r="D5489" s="10" t="s">
        <v>12</v>
      </c>
      <c r="E5489" s="2">
        <v>1507.1899999999998</v>
      </c>
      <c r="F5489" s="2">
        <v>76.900000000000006</v>
      </c>
      <c r="G5489" s="2">
        <v>5.2612500000000004</v>
      </c>
      <c r="H5489" s="2">
        <f t="shared" si="85"/>
        <v>1589.3512499999999</v>
      </c>
    </row>
    <row r="5490" spans="1:10" x14ac:dyDescent="0.25">
      <c r="A5490" s="10" t="s">
        <v>9</v>
      </c>
      <c r="B5490" s="11" t="s">
        <v>10</v>
      </c>
      <c r="C5490" s="10" t="s">
        <v>11</v>
      </c>
      <c r="D5490" s="10" t="s">
        <v>12</v>
      </c>
      <c r="E5490" s="2">
        <v>888.13000000000011</v>
      </c>
      <c r="F5490" s="2">
        <v>292.73</v>
      </c>
      <c r="G5490" s="2">
        <v>88.456850000000017</v>
      </c>
      <c r="H5490" s="2">
        <f t="shared" si="85"/>
        <v>1269.3168500000002</v>
      </c>
      <c r="I5490" s="3"/>
      <c r="J5490" s="3"/>
    </row>
    <row r="5491" spans="1:10" x14ac:dyDescent="0.25">
      <c r="A5491" s="10" t="s">
        <v>9</v>
      </c>
      <c r="B5491" s="11" t="s">
        <v>10</v>
      </c>
      <c r="C5491" s="10" t="s">
        <v>11</v>
      </c>
      <c r="D5491" s="10" t="s">
        <v>12</v>
      </c>
      <c r="E5491" s="2">
        <v>8.25</v>
      </c>
      <c r="F5491" s="2">
        <v>1.78</v>
      </c>
      <c r="G5491" s="2">
        <v>0.99</v>
      </c>
      <c r="H5491" s="2">
        <f t="shared" si="85"/>
        <v>11.02</v>
      </c>
    </row>
    <row r="5492" spans="1:10" x14ac:dyDescent="0.25">
      <c r="A5492" s="10" t="s">
        <v>9</v>
      </c>
      <c r="B5492" s="11" t="s">
        <v>10</v>
      </c>
      <c r="C5492" s="10" t="s">
        <v>11</v>
      </c>
      <c r="D5492" s="10" t="s">
        <v>12</v>
      </c>
      <c r="E5492" s="2">
        <v>11.31</v>
      </c>
      <c r="F5492" s="2">
        <v>5.03</v>
      </c>
      <c r="G5492" s="2">
        <v>1.36</v>
      </c>
      <c r="H5492" s="2">
        <f t="shared" si="85"/>
        <v>17.7</v>
      </c>
    </row>
    <row r="5493" spans="1:10" x14ac:dyDescent="0.25">
      <c r="A5493" s="10" t="s">
        <v>9</v>
      </c>
      <c r="B5493" s="11" t="s">
        <v>10</v>
      </c>
      <c r="C5493" s="10" t="s">
        <v>11</v>
      </c>
      <c r="D5493" s="10" t="s">
        <v>12</v>
      </c>
      <c r="E5493" s="2">
        <v>0.04</v>
      </c>
      <c r="G5493" s="2">
        <v>2.3E-3</v>
      </c>
      <c r="H5493" s="2">
        <f t="shared" si="85"/>
        <v>4.2300000000000004E-2</v>
      </c>
    </row>
    <row r="5494" spans="1:10" x14ac:dyDescent="0.25">
      <c r="A5494" s="10" t="s">
        <v>9</v>
      </c>
      <c r="B5494" s="11" t="s">
        <v>10</v>
      </c>
      <c r="C5494" s="10" t="s">
        <v>11</v>
      </c>
      <c r="D5494" s="10" t="s">
        <v>12</v>
      </c>
      <c r="E5494" s="2">
        <v>3397.54</v>
      </c>
      <c r="F5494" s="2">
        <v>358.37</v>
      </c>
      <c r="G5494" s="2">
        <v>35.547400000000003</v>
      </c>
      <c r="H5494" s="2">
        <f t="shared" si="85"/>
        <v>3791.4573999999998</v>
      </c>
      <c r="I5494" s="3"/>
      <c r="J5494" s="3"/>
    </row>
    <row r="5495" spans="1:10" x14ac:dyDescent="0.25">
      <c r="A5495" s="10" t="s">
        <v>9</v>
      </c>
      <c r="B5495" s="11" t="s">
        <v>10</v>
      </c>
      <c r="C5495" s="10" t="s">
        <v>11</v>
      </c>
      <c r="D5495" s="10" t="s">
        <v>12</v>
      </c>
      <c r="E5495" s="2">
        <v>697.66</v>
      </c>
      <c r="F5495" s="2">
        <v>141.16999999999999</v>
      </c>
      <c r="G5495" s="2">
        <v>45.718350000000001</v>
      </c>
      <c r="H5495" s="2">
        <f t="shared" si="85"/>
        <v>884.54834999999991</v>
      </c>
      <c r="I5495" s="3"/>
      <c r="J5495" s="3"/>
    </row>
    <row r="5496" spans="1:10" x14ac:dyDescent="0.25">
      <c r="A5496" s="10" t="s">
        <v>9</v>
      </c>
      <c r="B5496" s="11" t="s">
        <v>10</v>
      </c>
      <c r="C5496" s="10" t="s">
        <v>11</v>
      </c>
      <c r="D5496" s="10" t="s">
        <v>12</v>
      </c>
      <c r="E5496" s="2">
        <v>1149.76</v>
      </c>
      <c r="F5496" s="2">
        <v>353.52</v>
      </c>
      <c r="G5496" s="2">
        <v>12.376050000000001</v>
      </c>
      <c r="H5496" s="2">
        <f t="shared" si="85"/>
        <v>1515.6560500000001</v>
      </c>
      <c r="I5496" s="3"/>
      <c r="J5496" s="3"/>
    </row>
    <row r="5497" spans="1:10" x14ac:dyDescent="0.25">
      <c r="A5497" s="10" t="s">
        <v>9</v>
      </c>
      <c r="B5497" s="11" t="s">
        <v>10</v>
      </c>
      <c r="C5497" s="10" t="s">
        <v>11</v>
      </c>
      <c r="D5497" s="10" t="s">
        <v>12</v>
      </c>
      <c r="E5497" s="2">
        <v>3395.38</v>
      </c>
      <c r="F5497" s="2">
        <v>1082.8500000000001</v>
      </c>
      <c r="G5497" s="2">
        <v>49.4</v>
      </c>
      <c r="H5497" s="2">
        <f t="shared" si="85"/>
        <v>4527.63</v>
      </c>
      <c r="I5497" s="3"/>
      <c r="J5497" s="3"/>
    </row>
    <row r="5498" spans="1:10" x14ac:dyDescent="0.25">
      <c r="A5498" s="10" t="s">
        <v>9</v>
      </c>
      <c r="B5498" s="11" t="s">
        <v>10</v>
      </c>
      <c r="C5498" s="10" t="s">
        <v>11</v>
      </c>
      <c r="D5498" s="10" t="s">
        <v>12</v>
      </c>
      <c r="E5498" s="2">
        <v>4041.25</v>
      </c>
      <c r="F5498" s="2">
        <v>791.1400000000001</v>
      </c>
      <c r="G5498" s="2">
        <v>223.89880000000005</v>
      </c>
      <c r="H5498" s="2">
        <f t="shared" si="85"/>
        <v>5056.2888000000003</v>
      </c>
      <c r="I5498" s="3"/>
      <c r="J5498" s="3"/>
    </row>
    <row r="5499" spans="1:10" x14ac:dyDescent="0.25">
      <c r="A5499" s="10" t="s">
        <v>9</v>
      </c>
      <c r="B5499" s="11" t="s">
        <v>10</v>
      </c>
      <c r="C5499" s="10" t="s">
        <v>11</v>
      </c>
      <c r="D5499" s="10" t="s">
        <v>12</v>
      </c>
      <c r="E5499" s="2">
        <v>1179.1399999999999</v>
      </c>
      <c r="F5499" s="2">
        <v>181.06</v>
      </c>
      <c r="G5499" s="2">
        <v>62.532749999999993</v>
      </c>
      <c r="H5499" s="2">
        <f t="shared" si="85"/>
        <v>1422.7327499999999</v>
      </c>
      <c r="I5499" s="3"/>
      <c r="J5499" s="3"/>
    </row>
    <row r="5500" spans="1:10" x14ac:dyDescent="0.25">
      <c r="A5500" s="10" t="s">
        <v>9</v>
      </c>
      <c r="B5500" s="11" t="s">
        <v>10</v>
      </c>
      <c r="C5500" s="10" t="s">
        <v>11</v>
      </c>
      <c r="D5500" s="10" t="s">
        <v>12</v>
      </c>
      <c r="E5500" s="2">
        <v>1304.48</v>
      </c>
      <c r="F5500" s="2">
        <v>218.48000000000002</v>
      </c>
      <c r="G5500" s="2">
        <v>80.409800000000004</v>
      </c>
      <c r="H5500" s="2">
        <f t="shared" si="85"/>
        <v>1603.3697999999999</v>
      </c>
      <c r="I5500" s="3"/>
      <c r="J5500" s="3"/>
    </row>
    <row r="5501" spans="1:10" x14ac:dyDescent="0.25">
      <c r="A5501" s="10" t="s">
        <v>9</v>
      </c>
      <c r="B5501" s="11" t="s">
        <v>10</v>
      </c>
      <c r="C5501" s="10" t="s">
        <v>11</v>
      </c>
      <c r="D5501" s="10" t="s">
        <v>12</v>
      </c>
      <c r="E5501" s="2">
        <v>1887.5400000000002</v>
      </c>
      <c r="F5501" s="2">
        <v>261.59000000000003</v>
      </c>
      <c r="G5501" s="2">
        <v>8.7054000000000009</v>
      </c>
      <c r="H5501" s="2">
        <f t="shared" si="85"/>
        <v>2157.8353999999999</v>
      </c>
      <c r="I5501" s="3"/>
      <c r="J5501" s="3"/>
    </row>
    <row r="5502" spans="1:10" x14ac:dyDescent="0.25">
      <c r="A5502" s="10" t="s">
        <v>9</v>
      </c>
      <c r="B5502" s="11" t="s">
        <v>10</v>
      </c>
      <c r="C5502" s="10" t="s">
        <v>11</v>
      </c>
      <c r="D5502" s="10" t="s">
        <v>12</v>
      </c>
      <c r="E5502" s="2">
        <v>734.53000000000009</v>
      </c>
      <c r="F5502" s="2">
        <v>107.42</v>
      </c>
      <c r="G5502" s="2">
        <v>8.8000000000000005E-3</v>
      </c>
      <c r="H5502" s="2">
        <f t="shared" si="85"/>
        <v>841.9588</v>
      </c>
      <c r="I5502" s="3"/>
      <c r="J5502" s="3"/>
    </row>
    <row r="5503" spans="1:10" x14ac:dyDescent="0.25">
      <c r="A5503" s="10" t="s">
        <v>9</v>
      </c>
      <c r="B5503" s="11" t="s">
        <v>10</v>
      </c>
      <c r="C5503" s="10" t="s">
        <v>11</v>
      </c>
      <c r="D5503" s="10" t="s">
        <v>12</v>
      </c>
      <c r="E5503" s="2">
        <v>4839.0300000000007</v>
      </c>
      <c r="F5503" s="2">
        <v>777.06999999999994</v>
      </c>
      <c r="G5503" s="2">
        <v>44.681349999999995</v>
      </c>
      <c r="H5503" s="2">
        <f t="shared" si="85"/>
        <v>5660.7813500000002</v>
      </c>
      <c r="I5503" s="3"/>
      <c r="J5503" s="3"/>
    </row>
    <row r="5504" spans="1:10" x14ac:dyDescent="0.25">
      <c r="A5504" s="10" t="s">
        <v>9</v>
      </c>
      <c r="B5504" s="11" t="s">
        <v>10</v>
      </c>
      <c r="C5504" s="10" t="s">
        <v>11</v>
      </c>
      <c r="D5504" s="10" t="s">
        <v>12</v>
      </c>
      <c r="E5504" s="2">
        <v>425.62</v>
      </c>
      <c r="F5504" s="2">
        <v>26.290000000000003</v>
      </c>
      <c r="G5504" s="2">
        <v>4.2246999999999995</v>
      </c>
      <c r="H5504" s="2">
        <f t="shared" si="85"/>
        <v>456.13470000000001</v>
      </c>
      <c r="I5504" s="3"/>
      <c r="J5504" s="3"/>
    </row>
    <row r="5505" spans="1:10" x14ac:dyDescent="0.25">
      <c r="A5505" s="10" t="s">
        <v>9</v>
      </c>
      <c r="B5505" s="11" t="s">
        <v>10</v>
      </c>
      <c r="C5505" s="10" t="s">
        <v>11</v>
      </c>
      <c r="D5505" s="10" t="s">
        <v>12</v>
      </c>
      <c r="E5505" s="2">
        <v>4526.04</v>
      </c>
      <c r="F5505" s="2">
        <v>1028.6600000000001</v>
      </c>
      <c r="G5505" s="2">
        <v>229.73169999999999</v>
      </c>
      <c r="H5505" s="2">
        <f t="shared" si="85"/>
        <v>5784.4317000000001</v>
      </c>
      <c r="I5505" s="3"/>
      <c r="J5505" s="3"/>
    </row>
    <row r="5506" spans="1:10" x14ac:dyDescent="0.25">
      <c r="A5506" s="10" t="s">
        <v>9</v>
      </c>
      <c r="B5506" s="11" t="s">
        <v>10</v>
      </c>
      <c r="C5506" s="10" t="s">
        <v>11</v>
      </c>
      <c r="D5506" s="10" t="s">
        <v>12</v>
      </c>
      <c r="E5506" s="2">
        <v>3035.38</v>
      </c>
      <c r="F5506" s="2">
        <v>593.70000000000005</v>
      </c>
      <c r="G5506" s="2">
        <v>43.06035</v>
      </c>
      <c r="H5506" s="2">
        <f t="shared" si="85"/>
        <v>3672.1403500000001</v>
      </c>
      <c r="I5506" s="3"/>
      <c r="J5506" s="3"/>
    </row>
    <row r="5507" spans="1:10" x14ac:dyDescent="0.25">
      <c r="A5507" s="10" t="s">
        <v>9</v>
      </c>
      <c r="B5507" s="11" t="s">
        <v>10</v>
      </c>
      <c r="C5507" s="10" t="s">
        <v>11</v>
      </c>
      <c r="D5507" s="10" t="s">
        <v>12</v>
      </c>
      <c r="E5507" s="2">
        <v>2462.19</v>
      </c>
      <c r="F5507" s="2">
        <v>187.38</v>
      </c>
      <c r="G5507" s="2">
        <v>21.164149999999999</v>
      </c>
      <c r="H5507" s="2">
        <f t="shared" si="85"/>
        <v>2670.7341500000002</v>
      </c>
      <c r="I5507" s="3"/>
      <c r="J5507" s="3"/>
    </row>
    <row r="5508" spans="1:10" x14ac:dyDescent="0.25">
      <c r="A5508" s="10" t="s">
        <v>9</v>
      </c>
      <c r="B5508" s="11" t="s">
        <v>10</v>
      </c>
      <c r="C5508" s="10" t="s">
        <v>11</v>
      </c>
      <c r="D5508" s="10" t="s">
        <v>12</v>
      </c>
      <c r="E5508" s="2">
        <v>1304.98</v>
      </c>
      <c r="F5508" s="2">
        <v>250.44</v>
      </c>
      <c r="G5508" s="2">
        <v>91.028649999999999</v>
      </c>
      <c r="H5508" s="2">
        <f t="shared" ref="H5508:H5552" si="86">+E5508+F5508+G5508</f>
        <v>1646.44865</v>
      </c>
      <c r="I5508" s="3"/>
      <c r="J5508" s="3"/>
    </row>
    <row r="5509" spans="1:10" x14ac:dyDescent="0.25">
      <c r="A5509" s="10" t="s">
        <v>9</v>
      </c>
      <c r="B5509" s="11" t="s">
        <v>10</v>
      </c>
      <c r="C5509" s="10" t="s">
        <v>11</v>
      </c>
      <c r="D5509" s="10" t="s">
        <v>12</v>
      </c>
      <c r="E5509" s="2">
        <v>654.71999999999991</v>
      </c>
      <c r="F5509" s="2">
        <v>54.01</v>
      </c>
      <c r="G5509" s="2">
        <v>5.5799500000000002</v>
      </c>
      <c r="H5509" s="2">
        <f t="shared" si="86"/>
        <v>714.30994999999996</v>
      </c>
      <c r="I5509" s="3"/>
      <c r="J5509" s="3"/>
    </row>
    <row r="5510" spans="1:10" x14ac:dyDescent="0.25">
      <c r="A5510" s="10" t="s">
        <v>9</v>
      </c>
      <c r="B5510" s="11" t="s">
        <v>10</v>
      </c>
      <c r="C5510" s="10" t="s">
        <v>11</v>
      </c>
      <c r="D5510" s="10" t="s">
        <v>12</v>
      </c>
      <c r="E5510" s="2">
        <v>2789.5099999999993</v>
      </c>
      <c r="F5510" s="2">
        <v>624.91</v>
      </c>
      <c r="G5510" s="2">
        <v>111.69899999999997</v>
      </c>
      <c r="H5510" s="2">
        <f t="shared" si="86"/>
        <v>3526.1189999999992</v>
      </c>
      <c r="I5510" s="3"/>
      <c r="J5510" s="3"/>
    </row>
    <row r="5511" spans="1:10" x14ac:dyDescent="0.25">
      <c r="A5511" s="10" t="s">
        <v>9</v>
      </c>
      <c r="B5511" s="11" t="s">
        <v>10</v>
      </c>
      <c r="C5511" s="10" t="s">
        <v>11</v>
      </c>
      <c r="D5511" s="10" t="s">
        <v>12</v>
      </c>
      <c r="E5511" s="2">
        <v>907.98</v>
      </c>
      <c r="F5511" s="2">
        <v>156.13</v>
      </c>
      <c r="G5511" s="2">
        <v>28.469200000000004</v>
      </c>
      <c r="H5511" s="2">
        <f t="shared" si="86"/>
        <v>1092.5792000000001</v>
      </c>
      <c r="I5511" s="3"/>
      <c r="J5511" s="3"/>
    </row>
    <row r="5512" spans="1:10" x14ac:dyDescent="0.25">
      <c r="A5512" s="10" t="s">
        <v>9</v>
      </c>
      <c r="B5512" s="11" t="s">
        <v>10</v>
      </c>
      <c r="C5512" s="10" t="s">
        <v>11</v>
      </c>
      <c r="D5512" s="10" t="s">
        <v>12</v>
      </c>
      <c r="E5512" s="2">
        <v>99.55</v>
      </c>
      <c r="F5512" s="2">
        <v>10.32</v>
      </c>
      <c r="G5512" s="2">
        <v>11.120750000000001</v>
      </c>
      <c r="H5512" s="2">
        <f t="shared" si="86"/>
        <v>120.99075000000001</v>
      </c>
      <c r="I5512" s="3"/>
      <c r="J5512" s="3"/>
    </row>
    <row r="5513" spans="1:10" x14ac:dyDescent="0.25">
      <c r="A5513" s="10" t="s">
        <v>9</v>
      </c>
      <c r="B5513" s="11" t="s">
        <v>10</v>
      </c>
      <c r="C5513" s="10" t="s">
        <v>11</v>
      </c>
      <c r="D5513" s="10" t="s">
        <v>12</v>
      </c>
      <c r="E5513" s="2">
        <v>3645.89</v>
      </c>
      <c r="F5513" s="2">
        <v>971.19</v>
      </c>
      <c r="G5513" s="2">
        <v>1.5273999999999999</v>
      </c>
      <c r="H5513" s="2">
        <f t="shared" si="86"/>
        <v>4618.6073999999999</v>
      </c>
      <c r="I5513" s="3"/>
      <c r="J5513" s="3"/>
    </row>
    <row r="5514" spans="1:10" x14ac:dyDescent="0.25">
      <c r="A5514" s="10" t="s">
        <v>9</v>
      </c>
      <c r="B5514" s="11" t="s">
        <v>10</v>
      </c>
      <c r="C5514" s="10" t="s">
        <v>11</v>
      </c>
      <c r="D5514" s="10" t="s">
        <v>12</v>
      </c>
      <c r="E5514" s="2">
        <v>2087.4300000000003</v>
      </c>
      <c r="F5514" s="2">
        <v>195.26999999999998</v>
      </c>
      <c r="G5514" s="2">
        <v>73.825550000000007</v>
      </c>
      <c r="H5514" s="2">
        <f t="shared" si="86"/>
        <v>2356.5255500000003</v>
      </c>
      <c r="I5514" s="3"/>
      <c r="J5514" s="3"/>
    </row>
    <row r="5515" spans="1:10" x14ac:dyDescent="0.25">
      <c r="A5515" s="10" t="s">
        <v>9</v>
      </c>
      <c r="B5515" s="11" t="s">
        <v>10</v>
      </c>
      <c r="C5515" s="10" t="s">
        <v>11</v>
      </c>
      <c r="D5515" s="10" t="s">
        <v>12</v>
      </c>
      <c r="E5515" s="2">
        <v>3662.1400000000003</v>
      </c>
      <c r="F5515" s="2">
        <v>672.36999999999989</v>
      </c>
      <c r="G5515" s="2">
        <v>0.53549999999999998</v>
      </c>
      <c r="H5515" s="2">
        <f t="shared" si="86"/>
        <v>4335.0455000000002</v>
      </c>
    </row>
    <row r="5516" spans="1:10" x14ac:dyDescent="0.25">
      <c r="A5516" s="10" t="s">
        <v>9</v>
      </c>
      <c r="B5516" s="11" t="s">
        <v>10</v>
      </c>
      <c r="C5516" s="10" t="s">
        <v>11</v>
      </c>
      <c r="D5516" s="10" t="s">
        <v>12</v>
      </c>
      <c r="E5516" s="2">
        <v>10954.480000000001</v>
      </c>
      <c r="F5516" s="2">
        <v>1567.95</v>
      </c>
      <c r="G5516" s="2">
        <v>35.593300000000006</v>
      </c>
      <c r="H5516" s="2">
        <f t="shared" si="86"/>
        <v>12558.023300000003</v>
      </c>
      <c r="I5516" s="3"/>
      <c r="J5516" s="3"/>
    </row>
    <row r="5517" spans="1:10" x14ac:dyDescent="0.25">
      <c r="A5517" s="10" t="s">
        <v>9</v>
      </c>
      <c r="B5517" s="11" t="s">
        <v>10</v>
      </c>
      <c r="C5517" s="10" t="s">
        <v>11</v>
      </c>
      <c r="D5517" s="10" t="s">
        <v>12</v>
      </c>
      <c r="E5517" s="2">
        <v>2909.09</v>
      </c>
      <c r="F5517" s="2">
        <v>311.84000000000003</v>
      </c>
      <c r="G5517" s="2">
        <v>75.880650000000003</v>
      </c>
      <c r="H5517" s="2">
        <f t="shared" si="86"/>
        <v>3296.8106500000004</v>
      </c>
    </row>
    <row r="5518" spans="1:10" x14ac:dyDescent="0.25">
      <c r="A5518" s="10" t="s">
        <v>9</v>
      </c>
      <c r="B5518" s="11" t="s">
        <v>10</v>
      </c>
      <c r="C5518" s="10" t="s">
        <v>11</v>
      </c>
      <c r="D5518" s="10" t="s">
        <v>12</v>
      </c>
      <c r="E5518" s="2">
        <v>2384.0600000000004</v>
      </c>
      <c r="F5518" s="2">
        <v>280.73</v>
      </c>
      <c r="G5518" s="2">
        <v>30.855150000000002</v>
      </c>
      <c r="H5518" s="2">
        <f t="shared" si="86"/>
        <v>2695.6451500000003</v>
      </c>
    </row>
    <row r="5519" spans="1:10" x14ac:dyDescent="0.25">
      <c r="A5519" s="10" t="s">
        <v>9</v>
      </c>
      <c r="B5519" s="11" t="s">
        <v>10</v>
      </c>
      <c r="C5519" s="10" t="s">
        <v>11</v>
      </c>
      <c r="D5519" s="10" t="s">
        <v>12</v>
      </c>
      <c r="E5519" s="2">
        <v>6878.2800000000007</v>
      </c>
      <c r="F5519" s="2">
        <v>858.35</v>
      </c>
      <c r="G5519" s="2">
        <v>131.65334999999999</v>
      </c>
      <c r="H5519" s="2">
        <f t="shared" si="86"/>
        <v>7868.2833500000006</v>
      </c>
    </row>
    <row r="5520" spans="1:10" x14ac:dyDescent="0.25">
      <c r="A5520" s="10" t="s">
        <v>9</v>
      </c>
      <c r="B5520" s="11" t="s">
        <v>10</v>
      </c>
      <c r="C5520" s="10" t="s">
        <v>11</v>
      </c>
      <c r="D5520" s="10" t="s">
        <v>12</v>
      </c>
      <c r="E5520" s="2">
        <v>1777.98</v>
      </c>
      <c r="F5520" s="2">
        <v>109.82</v>
      </c>
      <c r="G5520" s="2">
        <v>64.266100000000009</v>
      </c>
      <c r="H5520" s="2">
        <f t="shared" si="86"/>
        <v>1952.0661</v>
      </c>
    </row>
    <row r="5521" spans="1:10" x14ac:dyDescent="0.25">
      <c r="A5521" s="10" t="s">
        <v>9</v>
      </c>
      <c r="B5521" s="11" t="s">
        <v>10</v>
      </c>
      <c r="C5521" s="10" t="s">
        <v>11</v>
      </c>
      <c r="D5521" s="10" t="s">
        <v>12</v>
      </c>
      <c r="E5521" s="2">
        <v>2780.5</v>
      </c>
      <c r="F5521" s="2">
        <v>246.67999999999998</v>
      </c>
      <c r="G5521" s="2">
        <v>6.57775</v>
      </c>
      <c r="H5521" s="2">
        <f t="shared" si="86"/>
        <v>3033.7577499999998</v>
      </c>
      <c r="I5521" s="5"/>
      <c r="J5521" s="5"/>
    </row>
    <row r="5522" spans="1:10" x14ac:dyDescent="0.25">
      <c r="A5522" s="10" t="s">
        <v>9</v>
      </c>
      <c r="B5522" s="11" t="s">
        <v>10</v>
      </c>
      <c r="C5522" s="10" t="s">
        <v>11</v>
      </c>
      <c r="D5522" s="10" t="s">
        <v>12</v>
      </c>
      <c r="E5522" s="2">
        <v>309.02000000000004</v>
      </c>
      <c r="F5522" s="2">
        <v>10.119999999999999</v>
      </c>
      <c r="G5522" s="2">
        <v>2.3E-3</v>
      </c>
      <c r="H5522" s="2">
        <f t="shared" si="86"/>
        <v>319.14230000000003</v>
      </c>
    </row>
    <row r="5523" spans="1:10" x14ac:dyDescent="0.25">
      <c r="A5523" s="10" t="s">
        <v>9</v>
      </c>
      <c r="B5523" s="11" t="s">
        <v>10</v>
      </c>
      <c r="C5523" s="10" t="s">
        <v>11</v>
      </c>
      <c r="D5523" s="10" t="s">
        <v>12</v>
      </c>
      <c r="E5523" s="2">
        <v>145.67000000000002</v>
      </c>
      <c r="F5523" s="2">
        <v>8.5</v>
      </c>
      <c r="G5523" s="2">
        <v>2.2000000000000001E-3</v>
      </c>
      <c r="H5523" s="2">
        <f t="shared" si="86"/>
        <v>154.1722</v>
      </c>
    </row>
    <row r="5524" spans="1:10" x14ac:dyDescent="0.25">
      <c r="A5524" s="10" t="s">
        <v>9</v>
      </c>
      <c r="B5524" s="11" t="s">
        <v>10</v>
      </c>
      <c r="C5524" s="10" t="s">
        <v>11</v>
      </c>
      <c r="D5524" s="10" t="s">
        <v>12</v>
      </c>
      <c r="E5524" s="2">
        <v>992.71</v>
      </c>
      <c r="F5524" s="2">
        <v>77.539999999999992</v>
      </c>
      <c r="G5524" s="2">
        <v>14.0022</v>
      </c>
      <c r="H5524" s="2">
        <f t="shared" si="86"/>
        <v>1084.2521999999999</v>
      </c>
    </row>
    <row r="5525" spans="1:10" x14ac:dyDescent="0.25">
      <c r="A5525" s="10" t="s">
        <v>9</v>
      </c>
      <c r="B5525" s="11" t="s">
        <v>10</v>
      </c>
      <c r="C5525" s="10" t="s">
        <v>11</v>
      </c>
      <c r="D5525" s="10" t="s">
        <v>12</v>
      </c>
      <c r="E5525" s="2">
        <v>4396.71</v>
      </c>
      <c r="F5525" s="2">
        <v>781.81</v>
      </c>
      <c r="G5525" s="2">
        <v>46.688299999999998</v>
      </c>
      <c r="H5525" s="2">
        <f t="shared" si="86"/>
        <v>5225.2083000000002</v>
      </c>
    </row>
    <row r="5526" spans="1:10" x14ac:dyDescent="0.25">
      <c r="A5526" s="10" t="s">
        <v>9</v>
      </c>
      <c r="B5526" s="11" t="s">
        <v>10</v>
      </c>
      <c r="C5526" s="10" t="s">
        <v>11</v>
      </c>
      <c r="D5526" s="10" t="s">
        <v>12</v>
      </c>
      <c r="E5526" s="2">
        <v>710.15</v>
      </c>
      <c r="F5526" s="2">
        <v>83.19</v>
      </c>
      <c r="G5526" s="2">
        <v>5.4217000000000004</v>
      </c>
      <c r="H5526" s="2">
        <f t="shared" si="86"/>
        <v>798.76169999999991</v>
      </c>
    </row>
    <row r="5527" spans="1:10" x14ac:dyDescent="0.25">
      <c r="A5527" s="10" t="s">
        <v>9</v>
      </c>
      <c r="B5527" s="11" t="s">
        <v>10</v>
      </c>
      <c r="C5527" s="10" t="s">
        <v>11</v>
      </c>
      <c r="D5527" s="10" t="s">
        <v>12</v>
      </c>
      <c r="E5527" s="2">
        <v>737.03</v>
      </c>
      <c r="F5527" s="2">
        <v>75.37</v>
      </c>
      <c r="G5527" s="2">
        <v>32.201650000000001</v>
      </c>
      <c r="H5527" s="2">
        <f t="shared" si="86"/>
        <v>844.60164999999995</v>
      </c>
    </row>
    <row r="5528" spans="1:10" x14ac:dyDescent="0.25">
      <c r="A5528" s="10" t="s">
        <v>9</v>
      </c>
      <c r="B5528" s="11" t="s">
        <v>10</v>
      </c>
      <c r="C5528" s="10" t="s">
        <v>11</v>
      </c>
      <c r="D5528" s="10" t="s">
        <v>12</v>
      </c>
      <c r="E5528" s="2">
        <v>3819.3399999999997</v>
      </c>
      <c r="F5528" s="2">
        <v>823.37</v>
      </c>
      <c r="G5528" s="2">
        <v>156.45750000000001</v>
      </c>
      <c r="H5528" s="2">
        <f t="shared" si="86"/>
        <v>4799.1675000000005</v>
      </c>
    </row>
    <row r="5529" spans="1:10" x14ac:dyDescent="0.25">
      <c r="A5529" s="10" t="s">
        <v>9</v>
      </c>
      <c r="B5529" s="11" t="s">
        <v>10</v>
      </c>
      <c r="C5529" s="10" t="s">
        <v>11</v>
      </c>
      <c r="D5529" s="10" t="s">
        <v>12</v>
      </c>
      <c r="E5529" s="2">
        <v>3366.76</v>
      </c>
      <c r="F5529" s="2">
        <v>294.62</v>
      </c>
      <c r="G5529" s="2">
        <v>22.939000000000004</v>
      </c>
      <c r="H5529" s="2">
        <f t="shared" si="86"/>
        <v>3684.319</v>
      </c>
    </row>
    <row r="5530" spans="1:10" x14ac:dyDescent="0.25">
      <c r="A5530" s="10" t="s">
        <v>9</v>
      </c>
      <c r="B5530" s="11" t="s">
        <v>10</v>
      </c>
      <c r="C5530" s="10" t="s">
        <v>11</v>
      </c>
      <c r="D5530" s="10" t="s">
        <v>12</v>
      </c>
      <c r="E5530" s="2">
        <v>401.93</v>
      </c>
      <c r="F5530" s="2">
        <v>27.639999999999997</v>
      </c>
      <c r="G5530" s="2">
        <v>42.982500000000002</v>
      </c>
      <c r="H5530" s="2">
        <f t="shared" si="86"/>
        <v>472.55250000000001</v>
      </c>
    </row>
    <row r="5531" spans="1:10" x14ac:dyDescent="0.25">
      <c r="A5531" s="10" t="s">
        <v>9</v>
      </c>
      <c r="B5531" s="11" t="s">
        <v>10</v>
      </c>
      <c r="C5531" s="10" t="s">
        <v>11</v>
      </c>
      <c r="D5531" s="10" t="s">
        <v>12</v>
      </c>
      <c r="E5531" s="2">
        <v>8435.15</v>
      </c>
      <c r="F5531" s="2">
        <v>1889.35</v>
      </c>
      <c r="G5531" s="2">
        <v>332.54539999999997</v>
      </c>
      <c r="H5531" s="2">
        <f t="shared" si="86"/>
        <v>10657.045399999999</v>
      </c>
    </row>
    <row r="5532" spans="1:10" x14ac:dyDescent="0.25">
      <c r="A5532" s="10" t="s">
        <v>9</v>
      </c>
      <c r="B5532" s="11" t="s">
        <v>10</v>
      </c>
      <c r="C5532" s="10" t="s">
        <v>11</v>
      </c>
      <c r="D5532" s="10" t="s">
        <v>12</v>
      </c>
      <c r="E5532" s="2">
        <v>6177.27</v>
      </c>
      <c r="F5532" s="2">
        <v>1050.1099999999999</v>
      </c>
      <c r="G5532" s="2">
        <v>60.530850000000001</v>
      </c>
      <c r="H5532" s="2">
        <f t="shared" si="86"/>
        <v>7287.9108500000002</v>
      </c>
    </row>
    <row r="5533" spans="1:10" x14ac:dyDescent="0.25">
      <c r="A5533" s="10" t="s">
        <v>9</v>
      </c>
      <c r="B5533" s="11" t="s">
        <v>10</v>
      </c>
      <c r="C5533" s="10" t="s">
        <v>11</v>
      </c>
      <c r="D5533" s="10" t="s">
        <v>12</v>
      </c>
      <c r="E5533" s="2">
        <v>3092.9</v>
      </c>
      <c r="F5533" s="2">
        <v>1091.3699999999999</v>
      </c>
      <c r="G5533" s="2">
        <v>315.22995000000003</v>
      </c>
      <c r="H5533" s="2">
        <f t="shared" si="86"/>
        <v>4499.4999500000004</v>
      </c>
    </row>
    <row r="5534" spans="1:10" x14ac:dyDescent="0.25">
      <c r="A5534" s="10" t="s">
        <v>9</v>
      </c>
      <c r="B5534" s="11" t="s">
        <v>10</v>
      </c>
      <c r="C5534" s="10" t="s">
        <v>11</v>
      </c>
      <c r="D5534" s="10" t="s">
        <v>12</v>
      </c>
      <c r="E5534" s="2">
        <v>1104.8499999999999</v>
      </c>
      <c r="F5534" s="2">
        <v>400.89</v>
      </c>
      <c r="G5534" s="2">
        <v>55.0413</v>
      </c>
      <c r="H5534" s="2">
        <f t="shared" si="86"/>
        <v>1560.7812999999999</v>
      </c>
    </row>
    <row r="5535" spans="1:10" x14ac:dyDescent="0.25">
      <c r="A5535" s="10" t="s">
        <v>9</v>
      </c>
      <c r="B5535" s="11" t="s">
        <v>10</v>
      </c>
      <c r="C5535" s="10" t="s">
        <v>11</v>
      </c>
      <c r="D5535" s="10" t="s">
        <v>12</v>
      </c>
      <c r="E5535" s="2">
        <v>1921.6599999999999</v>
      </c>
      <c r="F5535" s="2">
        <v>573.28</v>
      </c>
      <c r="G5535" s="2">
        <v>191.65</v>
      </c>
      <c r="H5535" s="2">
        <f t="shared" si="86"/>
        <v>2686.5899999999997</v>
      </c>
    </row>
    <row r="5536" spans="1:10" x14ac:dyDescent="0.25">
      <c r="A5536" s="10" t="s">
        <v>9</v>
      </c>
      <c r="B5536" s="11" t="s">
        <v>10</v>
      </c>
      <c r="C5536" s="10" t="s">
        <v>11</v>
      </c>
      <c r="D5536" s="10" t="s">
        <v>12</v>
      </c>
      <c r="E5536" s="2">
        <v>2894.25</v>
      </c>
      <c r="F5536" s="2">
        <v>954.31</v>
      </c>
      <c r="G5536" s="2">
        <v>65.632800000000003</v>
      </c>
      <c r="H5536" s="2">
        <f t="shared" si="86"/>
        <v>3914.1927999999998</v>
      </c>
    </row>
    <row r="5537" spans="1:8" x14ac:dyDescent="0.25">
      <c r="A5537" s="10" t="s">
        <v>9</v>
      </c>
      <c r="B5537" s="11" t="s">
        <v>10</v>
      </c>
      <c r="C5537" s="10" t="s">
        <v>11</v>
      </c>
      <c r="D5537" s="10" t="s">
        <v>12</v>
      </c>
      <c r="E5537" s="2">
        <v>985.08999999999992</v>
      </c>
      <c r="F5537" s="2">
        <v>332.43</v>
      </c>
      <c r="G5537" s="2">
        <v>1.5203000000000002</v>
      </c>
      <c r="H5537" s="2">
        <f t="shared" si="86"/>
        <v>1319.0402999999999</v>
      </c>
    </row>
    <row r="5538" spans="1:8" x14ac:dyDescent="0.25">
      <c r="A5538" s="10" t="s">
        <v>9</v>
      </c>
      <c r="B5538" s="11" t="s">
        <v>10</v>
      </c>
      <c r="C5538" s="10" t="s">
        <v>11</v>
      </c>
      <c r="D5538" s="10" t="s">
        <v>12</v>
      </c>
      <c r="E5538" s="2">
        <v>1053.04</v>
      </c>
      <c r="F5538" s="2">
        <v>332.31</v>
      </c>
      <c r="G5538" s="2">
        <v>61.631949999999996</v>
      </c>
      <c r="H5538" s="2">
        <f t="shared" si="86"/>
        <v>1446.9819499999999</v>
      </c>
    </row>
    <row r="5539" spans="1:8" x14ac:dyDescent="0.25">
      <c r="A5539" s="10" t="s">
        <v>9</v>
      </c>
      <c r="B5539" s="11" t="s">
        <v>10</v>
      </c>
      <c r="C5539" s="10" t="s">
        <v>11</v>
      </c>
      <c r="D5539" s="10" t="s">
        <v>12</v>
      </c>
      <c r="E5539" s="2">
        <v>1349.97</v>
      </c>
      <c r="F5539" s="2">
        <v>533.12</v>
      </c>
      <c r="G5539" s="2">
        <v>9.7542999999999989</v>
      </c>
      <c r="H5539" s="2">
        <f t="shared" si="86"/>
        <v>1892.8443000000002</v>
      </c>
    </row>
    <row r="5540" spans="1:8" x14ac:dyDescent="0.25">
      <c r="A5540" s="10" t="s">
        <v>9</v>
      </c>
      <c r="B5540" s="11" t="s">
        <v>10</v>
      </c>
      <c r="C5540" s="10" t="s">
        <v>11</v>
      </c>
      <c r="D5540" s="10" t="s">
        <v>12</v>
      </c>
      <c r="E5540" s="2">
        <v>557.35</v>
      </c>
      <c r="F5540" s="2">
        <v>179.71</v>
      </c>
      <c r="G5540" s="2">
        <v>2.3678500000000002</v>
      </c>
      <c r="H5540" s="2">
        <f t="shared" si="86"/>
        <v>739.42785000000003</v>
      </c>
    </row>
    <row r="5541" spans="1:8" x14ac:dyDescent="0.25">
      <c r="A5541" s="10" t="s">
        <v>9</v>
      </c>
      <c r="B5541" s="11" t="s">
        <v>10</v>
      </c>
      <c r="C5541" s="10" t="s">
        <v>11</v>
      </c>
      <c r="D5541" s="10" t="s">
        <v>12</v>
      </c>
      <c r="E5541" s="2">
        <v>196.9</v>
      </c>
      <c r="F5541" s="2">
        <v>26.37</v>
      </c>
      <c r="G5541" s="2">
        <v>23.45</v>
      </c>
      <c r="H5541" s="2">
        <f t="shared" si="86"/>
        <v>246.72</v>
      </c>
    </row>
    <row r="5542" spans="1:8" x14ac:dyDescent="0.25">
      <c r="A5542" s="10" t="s">
        <v>9</v>
      </c>
      <c r="B5542" s="11" t="s">
        <v>10</v>
      </c>
      <c r="C5542" s="10" t="s">
        <v>11</v>
      </c>
      <c r="D5542" s="10" t="s">
        <v>12</v>
      </c>
      <c r="E5542" s="2">
        <v>172.29</v>
      </c>
      <c r="F5542" s="2">
        <v>20.91</v>
      </c>
      <c r="G5542" s="2">
        <v>20.52</v>
      </c>
      <c r="H5542" s="2">
        <f t="shared" si="86"/>
        <v>213.72</v>
      </c>
    </row>
    <row r="5543" spans="1:8" x14ac:dyDescent="0.25">
      <c r="A5543" s="10" t="s">
        <v>9</v>
      </c>
      <c r="B5543" s="11" t="s">
        <v>10</v>
      </c>
      <c r="C5543" s="10" t="s">
        <v>11</v>
      </c>
      <c r="D5543" s="10" t="s">
        <v>12</v>
      </c>
      <c r="E5543" s="2">
        <v>273.08999999999997</v>
      </c>
      <c r="F5543" s="2">
        <v>96.19</v>
      </c>
      <c r="G5543" s="2">
        <v>23.70495</v>
      </c>
      <c r="H5543" s="2">
        <f t="shared" si="86"/>
        <v>392.98494999999997</v>
      </c>
    </row>
    <row r="5544" spans="1:8" x14ac:dyDescent="0.25">
      <c r="A5544" s="10" t="s">
        <v>9</v>
      </c>
      <c r="B5544" s="11" t="s">
        <v>10</v>
      </c>
      <c r="C5544" s="10" t="s">
        <v>11</v>
      </c>
      <c r="D5544" s="10" t="s">
        <v>12</v>
      </c>
      <c r="E5544" s="2">
        <v>1060.31</v>
      </c>
      <c r="F5544" s="2">
        <v>390.68</v>
      </c>
      <c r="G5544" s="2">
        <v>2.4311000000000003</v>
      </c>
      <c r="H5544" s="2">
        <f t="shared" si="86"/>
        <v>1453.4211</v>
      </c>
    </row>
    <row r="5545" spans="1:8" x14ac:dyDescent="0.25">
      <c r="A5545" s="10" t="s">
        <v>9</v>
      </c>
      <c r="B5545" s="11" t="s">
        <v>10</v>
      </c>
      <c r="C5545" s="10" t="s">
        <v>11</v>
      </c>
      <c r="D5545" s="10" t="s">
        <v>12</v>
      </c>
      <c r="E5545" s="2">
        <v>224.66</v>
      </c>
      <c r="F5545" s="2">
        <v>25.96</v>
      </c>
      <c r="G5545" s="2">
        <v>26.78</v>
      </c>
      <c r="H5545" s="2">
        <f t="shared" si="86"/>
        <v>277.39999999999998</v>
      </c>
    </row>
    <row r="5546" spans="1:8" x14ac:dyDescent="0.25">
      <c r="A5546" s="10" t="s">
        <v>9</v>
      </c>
      <c r="B5546" s="11" t="s">
        <v>10</v>
      </c>
      <c r="C5546" s="10" t="s">
        <v>11</v>
      </c>
      <c r="D5546" s="10" t="s">
        <v>12</v>
      </c>
      <c r="E5546" s="2">
        <v>151.37</v>
      </c>
      <c r="F5546" s="2">
        <v>11.23</v>
      </c>
      <c r="G5546" s="2">
        <v>18.03</v>
      </c>
      <c r="H5546" s="2">
        <f t="shared" si="86"/>
        <v>180.63</v>
      </c>
    </row>
    <row r="5547" spans="1:8" x14ac:dyDescent="0.25">
      <c r="A5547" s="10" t="s">
        <v>9</v>
      </c>
      <c r="B5547" s="11" t="s">
        <v>10</v>
      </c>
      <c r="C5547" s="10" t="s">
        <v>11</v>
      </c>
      <c r="D5547" s="10" t="s">
        <v>12</v>
      </c>
      <c r="E5547" s="2">
        <v>350.96</v>
      </c>
      <c r="F5547" s="2">
        <v>40.479999999999997</v>
      </c>
      <c r="G5547" s="2">
        <v>41.85</v>
      </c>
      <c r="H5547" s="2">
        <f t="shared" si="86"/>
        <v>433.29</v>
      </c>
    </row>
    <row r="5548" spans="1:8" x14ac:dyDescent="0.25">
      <c r="A5548" s="10" t="s">
        <v>9</v>
      </c>
      <c r="B5548" s="11" t="s">
        <v>10</v>
      </c>
      <c r="C5548" s="10" t="s">
        <v>11</v>
      </c>
      <c r="D5548" s="10" t="s">
        <v>12</v>
      </c>
      <c r="E5548" s="2">
        <v>362.59</v>
      </c>
      <c r="F5548" s="2">
        <v>132.81</v>
      </c>
      <c r="G5548" s="2">
        <v>2.75</v>
      </c>
      <c r="H5548" s="2">
        <f t="shared" si="86"/>
        <v>498.15</v>
      </c>
    </row>
    <row r="5549" spans="1:8" x14ac:dyDescent="0.25">
      <c r="A5549" s="10" t="s">
        <v>9</v>
      </c>
      <c r="B5549" s="11" t="s">
        <v>10</v>
      </c>
      <c r="C5549" s="10" t="s">
        <v>11</v>
      </c>
      <c r="D5549" s="10" t="s">
        <v>12</v>
      </c>
      <c r="E5549" s="2">
        <v>0.12</v>
      </c>
      <c r="F5549" s="2">
        <v>0.01</v>
      </c>
      <c r="G5549" s="2">
        <v>0</v>
      </c>
      <c r="H5549" s="2">
        <f t="shared" si="86"/>
        <v>0.13</v>
      </c>
    </row>
    <row r="5550" spans="1:8" x14ac:dyDescent="0.25">
      <c r="A5550" s="10" t="s">
        <v>9</v>
      </c>
      <c r="B5550" s="11" t="s">
        <v>10</v>
      </c>
      <c r="C5550" s="10" t="s">
        <v>11</v>
      </c>
      <c r="D5550" s="10" t="s">
        <v>12</v>
      </c>
      <c r="E5550" s="2">
        <v>100.91</v>
      </c>
      <c r="F5550" s="2">
        <v>6.12</v>
      </c>
      <c r="G5550" s="2">
        <v>12.02</v>
      </c>
      <c r="H5550" s="2">
        <f t="shared" si="86"/>
        <v>119.05</v>
      </c>
    </row>
    <row r="5551" spans="1:8" x14ac:dyDescent="0.25">
      <c r="A5551" s="10" t="s">
        <v>9</v>
      </c>
      <c r="B5551" s="11" t="s">
        <v>10</v>
      </c>
      <c r="C5551" s="10" t="s">
        <v>11</v>
      </c>
      <c r="D5551" s="10" t="s">
        <v>12</v>
      </c>
      <c r="E5551" s="2">
        <v>325.99</v>
      </c>
      <c r="F5551" s="2">
        <v>38.53</v>
      </c>
      <c r="G5551" s="2">
        <v>38.840000000000003</v>
      </c>
      <c r="H5551" s="2">
        <f t="shared" si="86"/>
        <v>403.36</v>
      </c>
    </row>
    <row r="5552" spans="1:8" x14ac:dyDescent="0.25">
      <c r="A5552" s="10" t="s">
        <v>9</v>
      </c>
      <c r="B5552" s="11" t="s">
        <v>10</v>
      </c>
      <c r="C5552" s="10" t="s">
        <v>11</v>
      </c>
      <c r="D5552" s="10" t="s">
        <v>12</v>
      </c>
      <c r="E5552" s="2">
        <v>5.92</v>
      </c>
      <c r="F5552" s="2">
        <v>0.68</v>
      </c>
      <c r="G5552" s="2">
        <v>0</v>
      </c>
      <c r="H5552" s="2">
        <f t="shared" si="86"/>
        <v>6.6</v>
      </c>
    </row>
    <row r="5553" spans="8:8" x14ac:dyDescent="0.25">
      <c r="H5553" s="2"/>
    </row>
    <row r="5554" spans="8:8" x14ac:dyDescent="0.25">
      <c r="H5554" s="2"/>
    </row>
  </sheetData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159cece5-2b2a-45cb-964b-fc4e428d1e31}" enabled="0" method="" siteId="{159cece5-2b2a-45cb-964b-fc4e428d1e3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Southern Cross Care (NSW &amp; ACT) Ltd EU Schedule A Redacted</dc:title>
  <dc:subject>Southern Cross Care (NSW &amp; ACT) Ltd EU Schedule A Redacted</dc:subject>
  <dc:creator/>
  <cp:keywords>Southern Cross Care (NSW &amp; ACT) Ltd EU Schedule A Redacted</cp:keywords>
  <cp:lastModifiedBy/>
  <dcterms:created xsi:type="dcterms:W3CDTF">2026-03-31T04:36:32Z</dcterms:created>
  <dcterms:modified xsi:type="dcterms:W3CDTF">2026-04-01T04:05:37Z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d889eb-932f-4752-8739-64d25806ef64_Enabled">
    <vt:lpwstr>true</vt:lpwstr>
  </property>
  <property fmtid="{D5CDD505-2E9C-101B-9397-08002B2CF9AE}" pid="3" name="MSIP_Label_79d889eb-932f-4752-8739-64d25806ef64_SetDate">
    <vt:lpwstr>2026-03-31T04:38:20Z</vt:lpwstr>
  </property>
  <property fmtid="{D5CDD505-2E9C-101B-9397-08002B2CF9AE}" pid="4" name="MSIP_Label_79d889eb-932f-4752-8739-64d25806ef64_Method">
    <vt:lpwstr>Privileged</vt:lpwstr>
  </property>
  <property fmtid="{D5CDD505-2E9C-101B-9397-08002B2CF9AE}" pid="5" name="MSIP_Label_79d889eb-932f-4752-8739-64d25806ef64_Name">
    <vt:lpwstr>79d889eb-932f-4752-8739-64d25806ef64</vt:lpwstr>
  </property>
  <property fmtid="{D5CDD505-2E9C-101B-9397-08002B2CF9AE}" pid="6" name="MSIP_Label_79d889eb-932f-4752-8739-64d25806ef64_SiteId">
    <vt:lpwstr>dd0cfd15-4558-4b12-8bad-ea26984fc417</vt:lpwstr>
  </property>
  <property fmtid="{D5CDD505-2E9C-101B-9397-08002B2CF9AE}" pid="7" name="MSIP_Label_79d889eb-932f-4752-8739-64d25806ef64_ActionId">
    <vt:lpwstr>0cb662f7-1a0f-4f44-bd89-4d1d456b56df</vt:lpwstr>
  </property>
  <property fmtid="{D5CDD505-2E9C-101B-9397-08002B2CF9AE}" pid="8" name="MSIP_Label_79d889eb-932f-4752-8739-64d25806ef64_ContentBits">
    <vt:lpwstr>0</vt:lpwstr>
  </property>
  <property fmtid="{D5CDD505-2E9C-101B-9397-08002B2CF9AE}" pid="9" name="MSIP_Label_79d889eb-932f-4752-8739-64d25806ef64_Tag">
    <vt:lpwstr>10, 0, 1, 1</vt:lpwstr>
  </property>
</Properties>
</file>